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KESSOS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<sst xmlns="http://schemas.openxmlformats.org/spreadsheetml/2006/main" count="320" uniqueCount="85">
  <si>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</si>
  <si>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</si>
  <si>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</si>
  <si>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</si>
  <si>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</si>
  <si>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</si>
  <si>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</si>
  <si>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</si>
  <si>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</si>
  <si>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</si>
  <si>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</si>
  <si>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</si>
  <si>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3. Lima menit sebelum kuliah dimulai Dosen sudah berada dalam ruangan.</t>
  </si>
  <si>
    <t>UNIVERSITAS MUHAMMADIYAH SUMATERA UTARA</t>
  </si>
  <si>
    <t xml:space="preserve"> JUMLAH</t>
  </si>
  <si>
    <t xml:space="preserve"> Dekan</t>
  </si>
  <si>
    <t>S       K       S</t>
  </si>
  <si>
    <t>RUANGAN       KULIAH</t>
  </si>
  <si>
    <t>KODE MATA KULIAH</t>
  </si>
  <si>
    <t>FAKULTAS ILMU SOSIAL DAN ILMU POLITIK</t>
  </si>
  <si>
    <t>DOSEN PENGASUH</t>
  </si>
  <si>
    <t>SEMESTER                             : 3 /  A - PAGI</t>
  </si>
  <si>
    <t>3 / A</t>
  </si>
  <si>
    <t>SEMESTER                             : 3 /  B - PAGI</t>
  </si>
  <si>
    <t>3 / B</t>
  </si>
  <si>
    <t>3 / C</t>
  </si>
  <si>
    <t>3 / D</t>
  </si>
  <si>
    <t>Dr. ARIFIN SALEH, S.Sos.,MSP.</t>
  </si>
  <si>
    <t>1. Hari dan waktu tidak dapat diubah.</t>
  </si>
  <si>
    <t>2. Lima belas menit sebelum kuliah Mahasiswa sudah berada diruangan</t>
  </si>
  <si>
    <t>SEMESTER                             : 3 /  C - SORE</t>
  </si>
  <si>
    <t>SEMESTER                             : 3 /  D - MALAM</t>
  </si>
  <si>
    <t>PROGRAM STUDI                  : KESEJAHTERAAN SOSIAL (KESSOS)</t>
  </si>
  <si>
    <t>KESSOS</t>
  </si>
  <si>
    <t>R. 406-FAI</t>
  </si>
  <si>
    <t>R. 310 - C</t>
  </si>
  <si>
    <t>R. 209 - C</t>
  </si>
  <si>
    <t>R. 306 - C</t>
  </si>
  <si>
    <t>R. 307 - C</t>
  </si>
  <si>
    <t>MUAMALAH</t>
  </si>
  <si>
    <t>STATISTIKA</t>
  </si>
  <si>
    <t>PENGANTAR FILSAFAT ILMU</t>
  </si>
  <si>
    <t>KS320072</t>
  </si>
  <si>
    <t>KS330073</t>
  </si>
  <si>
    <t>METODA PEKSOS - 1 (SOCIAL CASEWORK)</t>
  </si>
  <si>
    <t>KS310072</t>
  </si>
  <si>
    <t>KS330083</t>
  </si>
  <si>
    <t>KESEJAHTERAAN SOSIAL DALAM ISLAM</t>
  </si>
  <si>
    <t>KS320083</t>
  </si>
  <si>
    <t>KS330062</t>
  </si>
  <si>
    <t>SOSIOLOGI KELUARGA</t>
  </si>
  <si>
    <t>KS330052</t>
  </si>
  <si>
    <t>PENGANTAR PSIKOLOGI</t>
  </si>
  <si>
    <t>KS330093</t>
  </si>
  <si>
    <t>TEORI - TEORI PEKERJAAN SOSIAL</t>
  </si>
  <si>
    <t>MUJAHIDDIN, S.Sos.,MSP.,H.</t>
  </si>
  <si>
    <t>INDRA ROZA, S.T.,M.Sc.</t>
  </si>
  <si>
    <t>07.30 - 10.00</t>
  </si>
  <si>
    <t>10.05 - 12.35</t>
  </si>
  <si>
    <t>13.30 - 15.45</t>
  </si>
  <si>
    <t>15.50 - 18.05</t>
  </si>
  <si>
    <t>19.00 - 20.45</t>
  </si>
  <si>
    <t>R. 301-A-FAI</t>
  </si>
  <si>
    <t>DINI PRILIA GAMARLIN, S.Sos.,M.Si.</t>
  </si>
  <si>
    <t>YURISNA TANJUNG, Dra.,M.AP.,Hj.</t>
  </si>
  <si>
    <t>20.45 - 22.30</t>
  </si>
  <si>
    <t>TAHUN AKADEMIK  GANJIL - ( A ) 2020 / 2021</t>
  </si>
  <si>
    <t>Medan,       SEPTEMBER        2020</t>
  </si>
  <si>
    <t>ABDUL JALAL BATUBARA, Drs.,MA.P.,H.</t>
  </si>
  <si>
    <t>EFENDI AGUS, Drs.,M.Si.</t>
  </si>
  <si>
    <t>07.30 - 09.10</t>
  </si>
  <si>
    <t>10.00 - 11.40</t>
  </si>
  <si>
    <t>10.05 - 11.45</t>
  </si>
  <si>
    <t>10.00 - 12.30</t>
  </si>
  <si>
    <t>15.50 - 17.20</t>
  </si>
  <si>
    <t>19.00 - 20.10</t>
  </si>
  <si>
    <t>20.10 - 21.55</t>
  </si>
  <si>
    <t>20.45 - 21.55</t>
  </si>
  <si>
    <t>20.10 - 21.20</t>
  </si>
  <si>
    <t>14.00 - 15.30</t>
  </si>
  <si>
    <t>15.35 - 17.05</t>
  </si>
  <si>
    <t>DIYANTO, S.Pd.I.,M.Pd.I.</t>
  </si>
  <si>
    <t>SAID AHMAD SARHAN LUBIS, S.HI.,M.HI.</t>
  </si>
  <si>
    <t>NUR RAHMAH AMINI LUBIS, S.Ag.,M.Ag.</t>
  </si>
  <si>
    <t>AFFAN AL-QUDDUS, S.Sos.,M.Si.</t>
  </si>
</sst>
</file>

<file path=xl/styles.xml><?xml version="1.0" encoding="utf-8"?>
<styleSheet xmlns="http://schemas.openxmlformats.org/spreadsheetml/2006/main">
  <numFmts count="2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_([$Rp-421]* #,##0.00_);_([$Rp-421]* \(#,##0.00\);_([$Rp-421]* &quot;-&quot;??_);_(@_)"/>
  </numFmts>
  <fonts count="43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33" borderId="11" xfId="0" applyFont="1" applyFill="1" applyBorder="1" applyAlignment="1" applyProtection="1">
      <alignment horizontal="centerContinuous"/>
      <protection/>
    </xf>
    <xf numFmtId="0" fontId="6" fillId="33" borderId="12" xfId="0" applyFont="1" applyFill="1" applyBorder="1" applyAlignment="1" applyProtection="1">
      <alignment horizontal="centerContinuous"/>
      <protection/>
    </xf>
    <xf numFmtId="0" fontId="6" fillId="33" borderId="13" xfId="0" applyFont="1" applyFill="1" applyBorder="1" applyAlignment="1" applyProtection="1">
      <alignment horizontal="centerContinuous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 quotePrefix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2" xfId="0" applyFont="1" applyBorder="1" applyAlignment="1" quotePrefix="1">
      <alignment horizontal="center" vertical="center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 quotePrefix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35" borderId="26" xfId="0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7" fillId="0" borderId="0" xfId="0" applyFont="1" applyAlignment="1">
      <alignment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6" fillId="33" borderId="34" xfId="0" applyFont="1" applyFill="1" applyBorder="1" applyAlignment="1">
      <alignment horizontal="centerContinuous"/>
    </xf>
    <xf numFmtId="0" fontId="6" fillId="33" borderId="35" xfId="0" applyFont="1" applyFill="1" applyBorder="1" applyAlignment="1">
      <alignment horizontal="centerContinuous"/>
    </xf>
    <xf numFmtId="0" fontId="6" fillId="33" borderId="36" xfId="0" applyFont="1" applyFill="1" applyBorder="1" applyAlignment="1">
      <alignment horizontal="centerContinuous"/>
    </xf>
    <xf numFmtId="0" fontId="8" fillId="34" borderId="3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20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left"/>
    </xf>
    <xf numFmtId="0" fontId="6" fillId="0" borderId="26" xfId="0" applyFont="1" applyBorder="1" applyAlignment="1">
      <alignment horizontal="left"/>
    </xf>
    <xf numFmtId="0" fontId="6" fillId="0" borderId="26" xfId="0" applyFont="1" applyBorder="1" applyAlignment="1" quotePrefix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center"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6" fillId="33" borderId="42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5"/>
  <sheetViews>
    <sheetView showGridLines="0"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17.25" customHeight="1"/>
  <cols>
    <col min="1" max="3" width="11.625" style="1" customWidth="1"/>
    <col min="4" max="4" width="12.625" style="1" customWidth="1"/>
    <col min="5" max="5" width="14.625" style="1" customWidth="1"/>
    <col min="6" max="6" width="4.625" style="1" customWidth="1"/>
    <col min="7" max="7" width="17.625" style="1" customWidth="1"/>
    <col min="8" max="8" width="15.625" style="1" customWidth="1"/>
    <col min="9" max="9" width="75.625" style="1" customWidth="1"/>
    <col min="10" max="10" width="4.625" style="1" customWidth="1"/>
    <col min="11" max="11" width="60.625" style="1" customWidth="1"/>
    <col min="12" max="12" width="18.625" style="1" customWidth="1"/>
    <col min="13" max="16384" width="9.00390625" style="1" customWidth="1"/>
  </cols>
  <sheetData>
    <row r="1" spans="1:16" ht="19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3"/>
    </row>
    <row r="2" spans="1:16" ht="19.5" customHeight="1">
      <c r="A2" s="4"/>
      <c r="B2" s="4"/>
      <c r="C2" s="4"/>
      <c r="D2" s="8" t="s">
        <v>13</v>
      </c>
      <c r="E2" s="45"/>
      <c r="F2" s="45"/>
      <c r="G2" s="45"/>
      <c r="H2" s="46"/>
      <c r="I2" s="4"/>
      <c r="J2" s="4"/>
      <c r="K2" s="4" t="s">
        <v>0</v>
      </c>
      <c r="L2" s="4"/>
      <c r="M2" s="4"/>
      <c r="N2" s="4"/>
      <c r="O2" s="3"/>
      <c r="P2" s="3"/>
    </row>
    <row r="3" spans="1:16" ht="19.5" customHeight="1">
      <c r="A3" s="4"/>
      <c r="B3" s="4"/>
      <c r="C3" s="4"/>
      <c r="D3" s="9" t="s">
        <v>19</v>
      </c>
      <c r="E3" s="47"/>
      <c r="F3" s="47"/>
      <c r="G3" s="47"/>
      <c r="H3" s="48"/>
      <c r="I3" s="4"/>
      <c r="J3" s="5"/>
      <c r="K3" s="5" t="s">
        <v>21</v>
      </c>
      <c r="L3" s="4"/>
      <c r="M3" s="4"/>
      <c r="N3" s="4"/>
      <c r="O3" s="3"/>
      <c r="P3" s="3"/>
    </row>
    <row r="4" spans="1:16" ht="19.5" customHeight="1" thickBot="1">
      <c r="A4" s="4"/>
      <c r="B4" s="4"/>
      <c r="C4" s="4"/>
      <c r="D4" s="10" t="s">
        <v>66</v>
      </c>
      <c r="E4" s="49"/>
      <c r="F4" s="49"/>
      <c r="G4" s="49"/>
      <c r="H4" s="50"/>
      <c r="I4" s="4"/>
      <c r="J4" s="5"/>
      <c r="K4" s="5" t="s">
        <v>32</v>
      </c>
      <c r="L4" s="4"/>
      <c r="M4" s="4"/>
      <c r="N4" s="4"/>
      <c r="O4" s="3"/>
      <c r="P4" s="3"/>
    </row>
    <row r="5" spans="1:16" ht="19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6"/>
      <c r="M5" s="4"/>
      <c r="N5" s="4"/>
      <c r="O5" s="3"/>
      <c r="P5" s="3"/>
    </row>
    <row r="6" spans="1:16" ht="19.5" customHeight="1" thickTop="1">
      <c r="A6" s="4"/>
      <c r="B6" s="4"/>
      <c r="C6" s="4"/>
      <c r="D6" s="61" t="s">
        <v>1</v>
      </c>
      <c r="E6" s="64" t="s">
        <v>2</v>
      </c>
      <c r="F6" s="33"/>
      <c r="G6" s="64" t="s">
        <v>3</v>
      </c>
      <c r="H6" s="64" t="s">
        <v>18</v>
      </c>
      <c r="I6" s="64" t="s">
        <v>4</v>
      </c>
      <c r="J6" s="64" t="s">
        <v>16</v>
      </c>
      <c r="K6" s="64" t="s">
        <v>20</v>
      </c>
      <c r="L6" s="67" t="s">
        <v>17</v>
      </c>
      <c r="M6" s="4"/>
      <c r="N6" s="4"/>
      <c r="O6" s="3"/>
      <c r="P6" s="3"/>
    </row>
    <row r="7" spans="1:16" ht="19.5" customHeight="1">
      <c r="A7" s="4"/>
      <c r="B7" s="4"/>
      <c r="C7" s="4"/>
      <c r="D7" s="62"/>
      <c r="E7" s="65"/>
      <c r="F7" s="51"/>
      <c r="G7" s="65"/>
      <c r="H7" s="65"/>
      <c r="I7" s="65"/>
      <c r="J7" s="65"/>
      <c r="K7" s="65"/>
      <c r="L7" s="68"/>
      <c r="M7" s="4"/>
      <c r="N7" s="4"/>
      <c r="O7" s="3"/>
      <c r="P7" s="3"/>
    </row>
    <row r="8" spans="1:16" ht="19.5" customHeight="1" thickBot="1">
      <c r="A8" s="4"/>
      <c r="B8" s="4"/>
      <c r="C8" s="4"/>
      <c r="D8" s="63"/>
      <c r="E8" s="66"/>
      <c r="F8" s="52"/>
      <c r="G8" s="66"/>
      <c r="H8" s="66"/>
      <c r="I8" s="66"/>
      <c r="J8" s="66"/>
      <c r="K8" s="66"/>
      <c r="L8" s="69"/>
      <c r="M8" s="4"/>
      <c r="N8" s="4"/>
      <c r="O8" s="3"/>
      <c r="P8" s="3"/>
    </row>
    <row r="9" spans="1:16" ht="19.5" customHeight="1" thickTop="1">
      <c r="A9" s="4"/>
      <c r="B9" s="4"/>
      <c r="C9" s="4"/>
      <c r="D9" s="40"/>
      <c r="E9" s="25"/>
      <c r="F9" s="25"/>
      <c r="G9" s="32"/>
      <c r="H9" s="28"/>
      <c r="I9" s="25"/>
      <c r="J9" s="26"/>
      <c r="K9" s="31"/>
      <c r="L9" s="16"/>
      <c r="M9" s="4"/>
      <c r="N9" s="4"/>
      <c r="O9" s="3"/>
      <c r="P9" s="3"/>
    </row>
    <row r="10" spans="1:16" ht="19.5" customHeight="1">
      <c r="A10" s="4"/>
      <c r="B10" s="4"/>
      <c r="C10" s="4"/>
      <c r="D10" s="40"/>
      <c r="E10" s="25"/>
      <c r="F10" s="22">
        <v>1</v>
      </c>
      <c r="G10" s="54"/>
      <c r="H10" s="21"/>
      <c r="I10" s="23"/>
      <c r="J10" s="22"/>
      <c r="K10" s="23"/>
      <c r="L10" s="17"/>
      <c r="M10" s="4"/>
      <c r="N10" s="4"/>
      <c r="O10" s="3"/>
      <c r="P10" s="3"/>
    </row>
    <row r="11" spans="1:16" ht="19.5" customHeight="1">
      <c r="A11" s="4"/>
      <c r="B11" s="4"/>
      <c r="C11" s="4"/>
      <c r="D11" s="41" t="s">
        <v>5</v>
      </c>
      <c r="E11" s="26" t="s">
        <v>22</v>
      </c>
      <c r="F11" s="34">
        <v>2</v>
      </c>
      <c r="G11" s="57"/>
      <c r="H11" s="21"/>
      <c r="I11" s="20"/>
      <c r="J11" s="22"/>
      <c r="K11" s="23"/>
      <c r="L11" s="17"/>
      <c r="M11" s="4"/>
      <c r="N11" s="4"/>
      <c r="O11" s="3"/>
      <c r="P11" s="3"/>
    </row>
    <row r="12" spans="1:16" ht="19.5" customHeight="1">
      <c r="A12" s="4"/>
      <c r="B12" s="4"/>
      <c r="C12" s="4"/>
      <c r="D12" s="41"/>
      <c r="E12" s="26" t="s">
        <v>33</v>
      </c>
      <c r="F12" s="26">
        <v>3</v>
      </c>
      <c r="G12" s="36"/>
      <c r="H12" s="21"/>
      <c r="I12" s="20"/>
      <c r="J12" s="22"/>
      <c r="K12" s="23"/>
      <c r="L12" s="17"/>
      <c r="M12" s="4"/>
      <c r="N12" s="4"/>
      <c r="O12" s="3"/>
      <c r="P12" s="3"/>
    </row>
    <row r="13" spans="1:16" ht="19.5" customHeight="1">
      <c r="A13" s="4"/>
      <c r="B13" s="4"/>
      <c r="C13" s="4"/>
      <c r="D13" s="42"/>
      <c r="E13" s="13"/>
      <c r="F13" s="13"/>
      <c r="G13" s="32"/>
      <c r="H13" s="11"/>
      <c r="I13" s="12"/>
      <c r="J13" s="13"/>
      <c r="K13" s="30"/>
      <c r="L13" s="15"/>
      <c r="M13" s="4"/>
      <c r="N13" s="4"/>
      <c r="O13" s="3"/>
      <c r="P13" s="3"/>
    </row>
    <row r="14" spans="1:16" ht="19.5" customHeight="1">
      <c r="A14" s="4"/>
      <c r="B14" s="4"/>
      <c r="C14" s="4"/>
      <c r="D14" s="41"/>
      <c r="E14" s="26"/>
      <c r="F14" s="22">
        <v>1</v>
      </c>
      <c r="G14" s="54"/>
      <c r="H14" s="21"/>
      <c r="I14" s="23"/>
      <c r="J14" s="22"/>
      <c r="K14" s="23"/>
      <c r="L14" s="17"/>
      <c r="M14" s="4"/>
      <c r="N14" s="4"/>
      <c r="O14" s="3"/>
      <c r="P14" s="3"/>
    </row>
    <row r="15" spans="1:16" ht="19.5" customHeight="1">
      <c r="A15" s="4"/>
      <c r="B15" s="4"/>
      <c r="C15" s="4"/>
      <c r="D15" s="41" t="s">
        <v>6</v>
      </c>
      <c r="E15" s="26" t="s">
        <v>22</v>
      </c>
      <c r="F15" s="34">
        <v>2</v>
      </c>
      <c r="G15" s="57"/>
      <c r="H15" s="21"/>
      <c r="I15" s="20"/>
      <c r="J15" s="22"/>
      <c r="K15" s="23"/>
      <c r="L15" s="17"/>
      <c r="M15" s="4"/>
      <c r="N15" s="4"/>
      <c r="O15" s="3"/>
      <c r="P15" s="3"/>
    </row>
    <row r="16" spans="1:16" ht="19.5" customHeight="1">
      <c r="A16" s="4"/>
      <c r="B16" s="4"/>
      <c r="C16" s="4"/>
      <c r="D16" s="41"/>
      <c r="E16" s="26" t="s">
        <v>33</v>
      </c>
      <c r="F16" s="26">
        <v>3</v>
      </c>
      <c r="G16" s="36"/>
      <c r="H16" s="21"/>
      <c r="I16" s="20"/>
      <c r="J16" s="22"/>
      <c r="K16" s="23"/>
      <c r="L16" s="17"/>
      <c r="M16" s="4"/>
      <c r="N16" s="4"/>
      <c r="O16" s="3"/>
      <c r="P16" s="3"/>
    </row>
    <row r="17" spans="1:16" ht="19.5" customHeight="1">
      <c r="A17" s="4"/>
      <c r="B17" s="4"/>
      <c r="C17" s="4"/>
      <c r="D17" s="42"/>
      <c r="E17" s="13"/>
      <c r="F17" s="13"/>
      <c r="G17" s="32"/>
      <c r="H17" s="24"/>
      <c r="I17" s="25"/>
      <c r="J17" s="26"/>
      <c r="K17" s="31"/>
      <c r="L17" s="15"/>
      <c r="M17" s="4"/>
      <c r="N17" s="4"/>
      <c r="O17" s="3"/>
      <c r="P17" s="3"/>
    </row>
    <row r="18" spans="1:16" ht="19.5" customHeight="1">
      <c r="A18" s="4"/>
      <c r="B18" s="4"/>
      <c r="C18" s="4"/>
      <c r="D18" s="41"/>
      <c r="E18" s="26"/>
      <c r="F18" s="22">
        <v>1</v>
      </c>
      <c r="G18" s="54" t="s">
        <v>57</v>
      </c>
      <c r="H18" s="21" t="s">
        <v>43</v>
      </c>
      <c r="I18" s="20" t="s">
        <v>44</v>
      </c>
      <c r="J18" s="22">
        <v>3</v>
      </c>
      <c r="K18" s="23" t="s">
        <v>64</v>
      </c>
      <c r="L18" s="17" t="s">
        <v>34</v>
      </c>
      <c r="M18" s="4"/>
      <c r="N18" s="4"/>
      <c r="O18" s="3"/>
      <c r="P18" s="3"/>
    </row>
    <row r="19" spans="1:16" ht="19.5" customHeight="1">
      <c r="A19" s="4"/>
      <c r="B19" s="4"/>
      <c r="C19" s="4"/>
      <c r="D19" s="41" t="s">
        <v>7</v>
      </c>
      <c r="E19" s="26" t="s">
        <v>22</v>
      </c>
      <c r="F19" s="26">
        <v>2</v>
      </c>
      <c r="G19" s="57" t="s">
        <v>58</v>
      </c>
      <c r="H19" s="21" t="s">
        <v>53</v>
      </c>
      <c r="I19" s="20" t="s">
        <v>54</v>
      </c>
      <c r="J19" s="22">
        <v>3</v>
      </c>
      <c r="K19" s="23" t="s">
        <v>55</v>
      </c>
      <c r="L19" s="17" t="s">
        <v>34</v>
      </c>
      <c r="M19" s="4"/>
      <c r="N19" s="4"/>
      <c r="O19" s="3"/>
      <c r="P19" s="3"/>
    </row>
    <row r="20" spans="1:16" ht="19.5" customHeight="1">
      <c r="A20" s="4"/>
      <c r="B20" s="4"/>
      <c r="C20" s="4"/>
      <c r="D20" s="41"/>
      <c r="E20" s="26" t="s">
        <v>33</v>
      </c>
      <c r="F20" s="34">
        <v>3</v>
      </c>
      <c r="G20" s="36"/>
      <c r="H20" s="21"/>
      <c r="I20" s="20"/>
      <c r="J20" s="22"/>
      <c r="K20" s="23"/>
      <c r="L20" s="17"/>
      <c r="M20" s="4"/>
      <c r="N20" s="4"/>
      <c r="O20" s="3"/>
      <c r="P20" s="3"/>
    </row>
    <row r="21" spans="1:16" ht="19.5" customHeight="1">
      <c r="A21" s="4"/>
      <c r="B21" s="4"/>
      <c r="C21" s="4"/>
      <c r="D21" s="42"/>
      <c r="E21" s="13"/>
      <c r="F21" s="26"/>
      <c r="G21" s="32"/>
      <c r="H21" s="24"/>
      <c r="I21" s="27"/>
      <c r="J21" s="26"/>
      <c r="K21" s="31"/>
      <c r="L21" s="18"/>
      <c r="M21" s="4"/>
      <c r="N21" s="4"/>
      <c r="O21" s="3"/>
      <c r="P21" s="3"/>
    </row>
    <row r="22" spans="1:16" ht="19.5" customHeight="1">
      <c r="A22" s="4"/>
      <c r="B22" s="4"/>
      <c r="C22" s="4"/>
      <c r="D22" s="41"/>
      <c r="E22" s="26"/>
      <c r="F22" s="22">
        <v>1</v>
      </c>
      <c r="G22" s="54" t="s">
        <v>70</v>
      </c>
      <c r="H22" s="21" t="s">
        <v>51</v>
      </c>
      <c r="I22" s="20" t="s">
        <v>52</v>
      </c>
      <c r="J22" s="22">
        <v>2</v>
      </c>
      <c r="K22" s="23" t="s">
        <v>68</v>
      </c>
      <c r="L22" s="17" t="s">
        <v>34</v>
      </c>
      <c r="M22" s="4"/>
      <c r="N22" s="4"/>
      <c r="O22" s="3"/>
      <c r="P22" s="3"/>
    </row>
    <row r="23" spans="1:16" ht="19.5" customHeight="1">
      <c r="A23" s="4"/>
      <c r="B23" s="4"/>
      <c r="C23" s="4"/>
      <c r="D23" s="41" t="s">
        <v>8</v>
      </c>
      <c r="E23" s="26" t="s">
        <v>22</v>
      </c>
      <c r="F23" s="26">
        <v>2</v>
      </c>
      <c r="G23" s="57" t="s">
        <v>73</v>
      </c>
      <c r="H23" s="21" t="s">
        <v>46</v>
      </c>
      <c r="I23" s="20" t="s">
        <v>47</v>
      </c>
      <c r="J23" s="22">
        <v>3</v>
      </c>
      <c r="K23" s="23" t="s">
        <v>64</v>
      </c>
      <c r="L23" s="17" t="s">
        <v>34</v>
      </c>
      <c r="M23" s="4"/>
      <c r="N23" s="4"/>
      <c r="O23" s="3"/>
      <c r="P23" s="3"/>
    </row>
    <row r="24" spans="1:16" ht="19.5" customHeight="1">
      <c r="A24" s="4"/>
      <c r="B24" s="4"/>
      <c r="C24" s="4"/>
      <c r="D24" s="41"/>
      <c r="E24" s="26" t="s">
        <v>33</v>
      </c>
      <c r="F24" s="34">
        <v>3</v>
      </c>
      <c r="G24" s="36"/>
      <c r="H24" s="21"/>
      <c r="I24" s="20"/>
      <c r="J24" s="22"/>
      <c r="K24" s="29"/>
      <c r="L24" s="17"/>
      <c r="M24" s="4"/>
      <c r="N24" s="4"/>
      <c r="O24" s="3"/>
      <c r="P24" s="3"/>
    </row>
    <row r="25" spans="1:16" ht="19.5" customHeight="1">
      <c r="A25" s="4"/>
      <c r="B25" s="4"/>
      <c r="C25" s="4"/>
      <c r="D25" s="42"/>
      <c r="E25" s="13"/>
      <c r="F25" s="26"/>
      <c r="G25" s="32"/>
      <c r="H25" s="11"/>
      <c r="I25" s="12"/>
      <c r="J25" s="13"/>
      <c r="K25" s="14"/>
      <c r="L25" s="15"/>
      <c r="M25" s="4"/>
      <c r="N25" s="4"/>
      <c r="O25" s="3"/>
      <c r="P25" s="3"/>
    </row>
    <row r="26" spans="1:16" ht="19.5" customHeight="1">
      <c r="A26" s="4"/>
      <c r="B26" s="4"/>
      <c r="C26" s="4"/>
      <c r="D26" s="41" t="s">
        <v>9</v>
      </c>
      <c r="E26" s="26"/>
      <c r="F26" s="22">
        <v>1</v>
      </c>
      <c r="G26" s="54" t="s">
        <v>57</v>
      </c>
      <c r="H26" s="54" t="s">
        <v>70</v>
      </c>
      <c r="I26" s="55" t="s">
        <v>39</v>
      </c>
      <c r="J26" s="22">
        <v>2</v>
      </c>
      <c r="K26" s="23" t="s">
        <v>81</v>
      </c>
      <c r="L26" s="17" t="s">
        <v>34</v>
      </c>
      <c r="M26" s="4"/>
      <c r="N26" s="4"/>
      <c r="O26" s="3"/>
      <c r="P26" s="3"/>
    </row>
    <row r="27" spans="1:16" ht="19.5" customHeight="1">
      <c r="A27" s="4"/>
      <c r="B27" s="4"/>
      <c r="C27" s="4"/>
      <c r="D27" s="41"/>
      <c r="E27" s="26" t="s">
        <v>22</v>
      </c>
      <c r="F27" s="26">
        <v>2</v>
      </c>
      <c r="G27" s="57" t="s">
        <v>58</v>
      </c>
      <c r="H27" s="57" t="s">
        <v>71</v>
      </c>
      <c r="I27" s="23" t="s">
        <v>41</v>
      </c>
      <c r="J27" s="22">
        <v>2</v>
      </c>
      <c r="K27" s="29" t="s">
        <v>84</v>
      </c>
      <c r="L27" s="17" t="s">
        <v>34</v>
      </c>
      <c r="M27" s="4"/>
      <c r="N27" s="4"/>
      <c r="O27" s="3"/>
      <c r="P27" s="3"/>
    </row>
    <row r="28" spans="1:16" ht="19.5" customHeight="1">
      <c r="A28" s="4"/>
      <c r="B28" s="4"/>
      <c r="C28" s="4"/>
      <c r="D28" s="41"/>
      <c r="E28" s="26" t="s">
        <v>33</v>
      </c>
      <c r="F28" s="34">
        <v>3</v>
      </c>
      <c r="G28" s="36"/>
      <c r="H28" s="21"/>
      <c r="I28" s="23"/>
      <c r="J28" s="22"/>
      <c r="K28" s="23"/>
      <c r="L28" s="17"/>
      <c r="M28" s="4"/>
      <c r="N28" s="4"/>
      <c r="O28" s="3"/>
      <c r="P28" s="3"/>
    </row>
    <row r="29" spans="1:16" ht="19.5" customHeight="1">
      <c r="A29" s="4"/>
      <c r="B29" s="4"/>
      <c r="C29" s="4"/>
      <c r="D29" s="42"/>
      <c r="E29" s="13"/>
      <c r="F29" s="13"/>
      <c r="G29" s="32"/>
      <c r="H29" s="24"/>
      <c r="I29" s="25"/>
      <c r="J29" s="26"/>
      <c r="K29" s="31"/>
      <c r="L29" s="15"/>
      <c r="M29" s="4"/>
      <c r="N29" s="4"/>
      <c r="O29" s="3"/>
      <c r="P29" s="3"/>
    </row>
    <row r="30" spans="1:16" ht="19.5" customHeight="1">
      <c r="A30" s="4"/>
      <c r="B30" s="4"/>
      <c r="C30" s="4"/>
      <c r="D30" s="41" t="s">
        <v>10</v>
      </c>
      <c r="E30" s="26"/>
      <c r="F30" s="22">
        <v>1</v>
      </c>
      <c r="G30" s="54" t="s">
        <v>57</v>
      </c>
      <c r="H30" s="21" t="s">
        <v>48</v>
      </c>
      <c r="I30" s="20" t="s">
        <v>40</v>
      </c>
      <c r="J30" s="22">
        <v>3</v>
      </c>
      <c r="K30" s="23" t="s">
        <v>56</v>
      </c>
      <c r="L30" s="17" t="s">
        <v>35</v>
      </c>
      <c r="M30" s="4"/>
      <c r="N30" s="4"/>
      <c r="O30" s="3"/>
      <c r="P30" s="3"/>
    </row>
    <row r="31" spans="1:16" ht="19.5" customHeight="1">
      <c r="A31" s="4"/>
      <c r="B31" s="4"/>
      <c r="C31" s="4"/>
      <c r="D31" s="41"/>
      <c r="E31" s="26" t="s">
        <v>22</v>
      </c>
      <c r="F31" s="34">
        <v>2</v>
      </c>
      <c r="G31" s="57" t="s">
        <v>72</v>
      </c>
      <c r="H31" s="21" t="s">
        <v>49</v>
      </c>
      <c r="I31" s="23" t="s">
        <v>50</v>
      </c>
      <c r="J31" s="22">
        <v>2</v>
      </c>
      <c r="K31" s="23" t="s">
        <v>69</v>
      </c>
      <c r="L31" s="17" t="s">
        <v>35</v>
      </c>
      <c r="M31" s="4"/>
      <c r="N31" s="4"/>
      <c r="O31" s="3"/>
      <c r="P31" s="3"/>
    </row>
    <row r="32" spans="1:16" ht="19.5" customHeight="1" thickBot="1">
      <c r="A32" s="4"/>
      <c r="B32" s="4"/>
      <c r="C32" s="4"/>
      <c r="D32" s="40"/>
      <c r="E32" s="26" t="s">
        <v>33</v>
      </c>
      <c r="F32" s="35">
        <v>3</v>
      </c>
      <c r="G32" s="36"/>
      <c r="H32" s="21"/>
      <c r="I32" s="20"/>
      <c r="J32" s="22"/>
      <c r="K32" s="23"/>
      <c r="L32" s="17"/>
      <c r="M32" s="4"/>
      <c r="N32" s="4"/>
      <c r="O32" s="3"/>
      <c r="P32" s="3"/>
    </row>
    <row r="33" spans="1:16" ht="19.5" customHeight="1" thickBot="1" thickTop="1">
      <c r="A33" s="4"/>
      <c r="B33" s="4"/>
      <c r="C33" s="4"/>
      <c r="D33" s="43"/>
      <c r="E33" s="7"/>
      <c r="F33" s="7"/>
      <c r="G33" s="37"/>
      <c r="H33" s="38"/>
      <c r="I33" s="39" t="s">
        <v>14</v>
      </c>
      <c r="J33" s="7">
        <f>SUM(J9:J32)</f>
        <v>20</v>
      </c>
      <c r="K33" s="38"/>
      <c r="L33" s="19"/>
      <c r="M33" s="4"/>
      <c r="N33" s="4"/>
      <c r="O33" s="3"/>
      <c r="P33" s="3"/>
    </row>
    <row r="34" spans="1:16" ht="19.5" customHeight="1" thickTop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"/>
      <c r="P34" s="3"/>
    </row>
    <row r="35" spans="1:16" ht="19.5" customHeight="1">
      <c r="A35" s="4"/>
      <c r="B35" s="4"/>
      <c r="C35" s="4"/>
      <c r="D35" s="4" t="s">
        <v>11</v>
      </c>
      <c r="E35" s="4"/>
      <c r="F35" s="4"/>
      <c r="G35" s="4"/>
      <c r="H35" s="4"/>
      <c r="I35" s="4"/>
      <c r="J35" s="4"/>
      <c r="K35" s="70" t="s">
        <v>67</v>
      </c>
      <c r="L35" s="71"/>
      <c r="M35" s="4"/>
      <c r="N35" s="4"/>
      <c r="O35" s="3"/>
      <c r="P35" s="3"/>
    </row>
    <row r="36" spans="1:16" ht="19.5" customHeight="1">
      <c r="A36" s="4"/>
      <c r="B36" s="4"/>
      <c r="C36" s="4"/>
      <c r="D36" s="4" t="s">
        <v>28</v>
      </c>
      <c r="E36" s="4"/>
      <c r="F36" s="4"/>
      <c r="G36" s="4"/>
      <c r="H36" s="4"/>
      <c r="I36" s="4"/>
      <c r="J36" s="4"/>
      <c r="K36" s="60" t="s">
        <v>15</v>
      </c>
      <c r="L36" s="60"/>
      <c r="M36" s="4"/>
      <c r="N36" s="4"/>
      <c r="O36" s="3"/>
      <c r="P36" s="3"/>
    </row>
    <row r="37" spans="1:16" ht="19.5" customHeight="1">
      <c r="A37" s="4"/>
      <c r="B37" s="4"/>
      <c r="C37" s="4"/>
      <c r="D37" s="4" t="s">
        <v>29</v>
      </c>
      <c r="E37" s="4"/>
      <c r="F37" s="4"/>
      <c r="G37" s="4"/>
      <c r="H37" s="4"/>
      <c r="I37" s="4"/>
      <c r="J37" s="4"/>
      <c r="K37" s="53"/>
      <c r="L37" s="53"/>
      <c r="M37" s="4"/>
      <c r="N37" s="4"/>
      <c r="O37" s="3"/>
      <c r="P37" s="3"/>
    </row>
    <row r="38" spans="1:16" ht="19.5" customHeight="1">
      <c r="A38" s="4"/>
      <c r="B38" s="4"/>
      <c r="C38" s="4"/>
      <c r="D38" s="4" t="s">
        <v>12</v>
      </c>
      <c r="E38" s="4"/>
      <c r="F38" s="4"/>
      <c r="G38" s="4"/>
      <c r="H38" s="4"/>
      <c r="I38" s="4"/>
      <c r="J38" s="4"/>
      <c r="K38" s="53"/>
      <c r="L38" s="53"/>
      <c r="M38" s="4"/>
      <c r="N38" s="4"/>
      <c r="O38" s="3"/>
      <c r="P38" s="3"/>
    </row>
    <row r="39" spans="1:16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60" t="s">
        <v>27</v>
      </c>
      <c r="L39" s="60"/>
      <c r="M39" s="4"/>
      <c r="N39" s="4"/>
      <c r="O39" s="3"/>
      <c r="P39" s="3"/>
    </row>
    <row r="40" spans="1:16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2"/>
      <c r="L40" s="2"/>
      <c r="M40" s="4"/>
      <c r="N40" s="4"/>
      <c r="O40" s="3"/>
      <c r="P40" s="3"/>
    </row>
    <row r="41" spans="1:16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3"/>
      <c r="P41" s="3"/>
    </row>
    <row r="42" spans="1:16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3"/>
      <c r="P42" s="3"/>
    </row>
    <row r="43" spans="1:16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3"/>
      <c r="P43" s="3"/>
    </row>
    <row r="44" spans="1:16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3"/>
      <c r="P44" s="3"/>
    </row>
    <row r="45" spans="1:16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"/>
      <c r="P45" s="3"/>
    </row>
    <row r="46" spans="1:16" ht="19.5" customHeight="1" thickBo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"/>
      <c r="P46" s="3"/>
    </row>
    <row r="47" spans="1:16" ht="19.5" customHeight="1">
      <c r="A47" s="4"/>
      <c r="B47" s="4"/>
      <c r="C47" s="4"/>
      <c r="D47" s="8" t="s">
        <v>13</v>
      </c>
      <c r="E47" s="45"/>
      <c r="F47" s="45"/>
      <c r="G47" s="45"/>
      <c r="H47" s="46"/>
      <c r="I47" s="4"/>
      <c r="J47" s="4"/>
      <c r="K47" s="4" t="s">
        <v>0</v>
      </c>
      <c r="L47" s="4"/>
      <c r="M47" s="4"/>
      <c r="N47" s="4"/>
      <c r="O47" s="3"/>
      <c r="P47" s="3"/>
    </row>
    <row r="48" spans="1:16" ht="19.5" customHeight="1">
      <c r="A48" s="4"/>
      <c r="B48" s="4"/>
      <c r="C48" s="4"/>
      <c r="D48" s="9" t="s">
        <v>19</v>
      </c>
      <c r="E48" s="47"/>
      <c r="F48" s="47"/>
      <c r="G48" s="47"/>
      <c r="H48" s="48"/>
      <c r="I48" s="4"/>
      <c r="J48" s="5"/>
      <c r="K48" s="5" t="s">
        <v>23</v>
      </c>
      <c r="L48" s="4"/>
      <c r="M48" s="4"/>
      <c r="N48" s="4"/>
      <c r="O48" s="3"/>
      <c r="P48" s="3"/>
    </row>
    <row r="49" spans="1:16" ht="19.5" customHeight="1" thickBot="1">
      <c r="A49" s="4"/>
      <c r="B49" s="4"/>
      <c r="C49" s="4"/>
      <c r="D49" s="10" t="s">
        <v>66</v>
      </c>
      <c r="E49" s="49"/>
      <c r="F49" s="49"/>
      <c r="G49" s="49"/>
      <c r="H49" s="50"/>
      <c r="I49" s="4"/>
      <c r="J49" s="5"/>
      <c r="K49" s="5" t="s">
        <v>32</v>
      </c>
      <c r="L49" s="4"/>
      <c r="M49" s="4"/>
      <c r="N49" s="4"/>
      <c r="O49" s="3"/>
      <c r="P49" s="3"/>
    </row>
    <row r="50" spans="1:16" ht="19.5" customHeight="1" thickBo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6"/>
      <c r="M50" s="4"/>
      <c r="N50" s="4"/>
      <c r="O50" s="3"/>
      <c r="P50" s="3"/>
    </row>
    <row r="51" spans="1:16" ht="19.5" customHeight="1" thickTop="1">
      <c r="A51" s="4"/>
      <c r="B51" s="4"/>
      <c r="C51" s="4"/>
      <c r="D51" s="61" t="s">
        <v>1</v>
      </c>
      <c r="E51" s="64" t="s">
        <v>2</v>
      </c>
      <c r="F51" s="33"/>
      <c r="G51" s="64" t="s">
        <v>3</v>
      </c>
      <c r="H51" s="64" t="s">
        <v>18</v>
      </c>
      <c r="I51" s="64" t="s">
        <v>4</v>
      </c>
      <c r="J51" s="64" t="s">
        <v>16</v>
      </c>
      <c r="K51" s="64" t="s">
        <v>20</v>
      </c>
      <c r="L51" s="67" t="s">
        <v>17</v>
      </c>
      <c r="M51" s="4"/>
      <c r="N51" s="4"/>
      <c r="O51" s="3"/>
      <c r="P51" s="3"/>
    </row>
    <row r="52" spans="1:16" ht="19.5" customHeight="1">
      <c r="A52" s="4"/>
      <c r="B52" s="4"/>
      <c r="C52" s="4"/>
      <c r="D52" s="62"/>
      <c r="E52" s="65"/>
      <c r="F52" s="51"/>
      <c r="G52" s="65"/>
      <c r="H52" s="65"/>
      <c r="I52" s="65"/>
      <c r="J52" s="65"/>
      <c r="K52" s="65"/>
      <c r="L52" s="68"/>
      <c r="M52" s="4"/>
      <c r="N52" s="4"/>
      <c r="O52" s="3"/>
      <c r="P52" s="3"/>
    </row>
    <row r="53" spans="1:16" ht="19.5" customHeight="1" thickBot="1">
      <c r="A53" s="4"/>
      <c r="B53" s="4"/>
      <c r="C53" s="4"/>
      <c r="D53" s="63"/>
      <c r="E53" s="66"/>
      <c r="F53" s="52"/>
      <c r="G53" s="66"/>
      <c r="H53" s="66"/>
      <c r="I53" s="66"/>
      <c r="J53" s="66"/>
      <c r="K53" s="66"/>
      <c r="L53" s="69"/>
      <c r="M53" s="4"/>
      <c r="N53" s="4"/>
      <c r="O53" s="3"/>
      <c r="P53" s="3"/>
    </row>
    <row r="54" spans="1:16" ht="19.5" customHeight="1" thickTop="1">
      <c r="A54" s="4"/>
      <c r="B54" s="4"/>
      <c r="C54" s="4"/>
      <c r="D54" s="40"/>
      <c r="E54" s="25"/>
      <c r="F54" s="25"/>
      <c r="G54" s="32"/>
      <c r="H54" s="28"/>
      <c r="I54" s="25"/>
      <c r="J54" s="26"/>
      <c r="K54" s="31"/>
      <c r="L54" s="16"/>
      <c r="M54" s="4"/>
      <c r="N54" s="4"/>
      <c r="O54" s="3"/>
      <c r="P54" s="3"/>
    </row>
    <row r="55" spans="1:16" ht="19.5" customHeight="1">
      <c r="A55" s="4"/>
      <c r="B55" s="4"/>
      <c r="C55" s="4"/>
      <c r="D55" s="40"/>
      <c r="E55" s="25"/>
      <c r="F55" s="22">
        <v>1</v>
      </c>
      <c r="G55" s="54" t="s">
        <v>70</v>
      </c>
      <c r="H55" s="21" t="s">
        <v>49</v>
      </c>
      <c r="I55" s="23" t="s">
        <v>50</v>
      </c>
      <c r="J55" s="22">
        <v>2</v>
      </c>
      <c r="K55" s="23" t="s">
        <v>69</v>
      </c>
      <c r="L55" s="17" t="s">
        <v>62</v>
      </c>
      <c r="M55" s="4"/>
      <c r="N55" s="4"/>
      <c r="O55" s="3"/>
      <c r="P55" s="3"/>
    </row>
    <row r="56" spans="1:16" ht="19.5" customHeight="1">
      <c r="A56" s="4"/>
      <c r="B56" s="4"/>
      <c r="C56" s="4"/>
      <c r="D56" s="41" t="s">
        <v>5</v>
      </c>
      <c r="E56" s="26" t="s">
        <v>24</v>
      </c>
      <c r="F56" s="34">
        <v>2</v>
      </c>
      <c r="G56" s="57" t="s">
        <v>73</v>
      </c>
      <c r="H56" s="21" t="s">
        <v>46</v>
      </c>
      <c r="I56" s="20" t="s">
        <v>47</v>
      </c>
      <c r="J56" s="22">
        <v>3</v>
      </c>
      <c r="K56" s="23" t="s">
        <v>64</v>
      </c>
      <c r="L56" s="17" t="s">
        <v>62</v>
      </c>
      <c r="M56" s="4"/>
      <c r="N56" s="4"/>
      <c r="O56" s="3"/>
      <c r="P56" s="3"/>
    </row>
    <row r="57" spans="1:16" ht="19.5" customHeight="1">
      <c r="A57" s="4"/>
      <c r="B57" s="4"/>
      <c r="C57" s="4"/>
      <c r="D57" s="41"/>
      <c r="E57" s="26" t="s">
        <v>33</v>
      </c>
      <c r="F57" s="26">
        <v>3</v>
      </c>
      <c r="G57" s="36"/>
      <c r="H57" s="21"/>
      <c r="I57" s="23"/>
      <c r="J57" s="22"/>
      <c r="K57" s="23"/>
      <c r="L57" s="17"/>
      <c r="M57" s="4"/>
      <c r="N57" s="4"/>
      <c r="O57" s="3"/>
      <c r="P57" s="3"/>
    </row>
    <row r="58" spans="1:16" ht="19.5" customHeight="1">
      <c r="A58" s="4"/>
      <c r="B58" s="4"/>
      <c r="C58" s="4"/>
      <c r="D58" s="42"/>
      <c r="E58" s="13"/>
      <c r="F58" s="13"/>
      <c r="G58" s="32"/>
      <c r="H58" s="24"/>
      <c r="I58" s="25"/>
      <c r="J58" s="26"/>
      <c r="K58" s="31"/>
      <c r="L58" s="15"/>
      <c r="M58" s="4"/>
      <c r="N58" s="4"/>
      <c r="O58" s="3"/>
      <c r="P58" s="3"/>
    </row>
    <row r="59" spans="1:16" ht="19.5" customHeight="1">
      <c r="A59" s="4"/>
      <c r="B59" s="4"/>
      <c r="C59" s="4"/>
      <c r="D59" s="41"/>
      <c r="E59" s="26"/>
      <c r="F59" s="22">
        <v>1</v>
      </c>
      <c r="G59" s="54" t="s">
        <v>57</v>
      </c>
      <c r="H59" s="21" t="s">
        <v>43</v>
      </c>
      <c r="I59" s="20" t="s">
        <v>44</v>
      </c>
      <c r="J59" s="22">
        <v>3</v>
      </c>
      <c r="K59" s="23" t="s">
        <v>64</v>
      </c>
      <c r="L59" s="17" t="s">
        <v>62</v>
      </c>
      <c r="M59" s="4"/>
      <c r="N59" s="4"/>
      <c r="O59" s="3"/>
      <c r="P59" s="3"/>
    </row>
    <row r="60" spans="1:16" ht="19.5" customHeight="1">
      <c r="A60" s="4"/>
      <c r="B60" s="4"/>
      <c r="C60" s="4"/>
      <c r="D60" s="41" t="s">
        <v>6</v>
      </c>
      <c r="E60" s="26" t="s">
        <v>24</v>
      </c>
      <c r="F60" s="34">
        <v>2</v>
      </c>
      <c r="G60" s="57" t="s">
        <v>58</v>
      </c>
      <c r="H60" s="21" t="s">
        <v>53</v>
      </c>
      <c r="I60" s="20" t="s">
        <v>54</v>
      </c>
      <c r="J60" s="22">
        <v>3</v>
      </c>
      <c r="K60" s="23" t="s">
        <v>55</v>
      </c>
      <c r="L60" s="17" t="s">
        <v>62</v>
      </c>
      <c r="M60" s="4"/>
      <c r="N60" s="4"/>
      <c r="O60" s="3"/>
      <c r="P60" s="3"/>
    </row>
    <row r="61" spans="1:16" ht="19.5" customHeight="1">
      <c r="A61" s="4"/>
      <c r="B61" s="4"/>
      <c r="C61" s="4"/>
      <c r="D61" s="41"/>
      <c r="E61" s="26" t="s">
        <v>33</v>
      </c>
      <c r="F61" s="26">
        <v>3</v>
      </c>
      <c r="G61" s="36"/>
      <c r="H61" s="21"/>
      <c r="I61" s="20"/>
      <c r="J61" s="22"/>
      <c r="K61" s="23"/>
      <c r="L61" s="17"/>
      <c r="M61" s="4"/>
      <c r="N61" s="4"/>
      <c r="O61" s="3"/>
      <c r="P61" s="3"/>
    </row>
    <row r="62" spans="1:16" ht="19.5" customHeight="1">
      <c r="A62" s="4"/>
      <c r="B62" s="4"/>
      <c r="C62" s="4"/>
      <c r="D62" s="42"/>
      <c r="E62" s="13"/>
      <c r="F62" s="13"/>
      <c r="G62" s="32"/>
      <c r="H62" s="24"/>
      <c r="I62" s="25"/>
      <c r="J62" s="26"/>
      <c r="K62" s="31"/>
      <c r="L62" s="15"/>
      <c r="M62" s="4"/>
      <c r="N62" s="4"/>
      <c r="O62" s="3"/>
      <c r="P62" s="3"/>
    </row>
    <row r="63" spans="1:16" ht="19.5" customHeight="1">
      <c r="A63" s="4"/>
      <c r="B63" s="4"/>
      <c r="C63" s="4"/>
      <c r="D63" s="41"/>
      <c r="E63" s="26"/>
      <c r="F63" s="22">
        <v>1</v>
      </c>
      <c r="G63" s="54" t="s">
        <v>57</v>
      </c>
      <c r="H63" s="21" t="s">
        <v>48</v>
      </c>
      <c r="I63" s="20" t="s">
        <v>40</v>
      </c>
      <c r="J63" s="22">
        <v>3</v>
      </c>
      <c r="K63" s="23" t="s">
        <v>56</v>
      </c>
      <c r="L63" s="17" t="s">
        <v>62</v>
      </c>
      <c r="M63" s="4"/>
      <c r="N63" s="4"/>
      <c r="O63" s="3"/>
      <c r="P63" s="3"/>
    </row>
    <row r="64" spans="1:16" ht="19.5" customHeight="1">
      <c r="A64" s="4"/>
      <c r="B64" s="4"/>
      <c r="C64" s="4"/>
      <c r="D64" s="41" t="s">
        <v>7</v>
      </c>
      <c r="E64" s="26" t="s">
        <v>24</v>
      </c>
      <c r="F64" s="26">
        <v>2</v>
      </c>
      <c r="G64" s="57" t="s">
        <v>72</v>
      </c>
      <c r="H64" s="21" t="s">
        <v>42</v>
      </c>
      <c r="I64" s="23" t="s">
        <v>41</v>
      </c>
      <c r="J64" s="22">
        <v>2</v>
      </c>
      <c r="K64" s="29" t="s">
        <v>63</v>
      </c>
      <c r="L64" s="17" t="s">
        <v>62</v>
      </c>
      <c r="M64" s="4"/>
      <c r="N64" s="4"/>
      <c r="O64" s="3"/>
      <c r="P64" s="3"/>
    </row>
    <row r="65" spans="1:16" ht="19.5" customHeight="1">
      <c r="A65" s="4"/>
      <c r="B65" s="4"/>
      <c r="C65" s="4"/>
      <c r="D65" s="41"/>
      <c r="E65" s="26" t="s">
        <v>33</v>
      </c>
      <c r="F65" s="34">
        <v>3</v>
      </c>
      <c r="G65" s="36"/>
      <c r="H65" s="21"/>
      <c r="I65" s="20"/>
      <c r="J65" s="22"/>
      <c r="K65" s="23"/>
      <c r="L65" s="17"/>
      <c r="M65" s="4"/>
      <c r="N65" s="4"/>
      <c r="O65" s="3"/>
      <c r="P65" s="3"/>
    </row>
    <row r="66" spans="1:16" ht="19.5" customHeight="1">
      <c r="A66" s="4"/>
      <c r="B66" s="4"/>
      <c r="C66" s="4"/>
      <c r="D66" s="42"/>
      <c r="E66" s="13"/>
      <c r="F66" s="26"/>
      <c r="G66" s="32"/>
      <c r="H66" s="24"/>
      <c r="I66" s="27"/>
      <c r="J66" s="26"/>
      <c r="K66" s="31"/>
      <c r="L66" s="18"/>
      <c r="M66" s="4"/>
      <c r="N66" s="4"/>
      <c r="O66" s="3"/>
      <c r="P66" s="3"/>
    </row>
    <row r="67" spans="1:16" ht="19.5" customHeight="1">
      <c r="A67" s="4"/>
      <c r="B67" s="4"/>
      <c r="C67" s="4"/>
      <c r="D67" s="41"/>
      <c r="E67" s="26"/>
      <c r="F67" s="22">
        <v>1</v>
      </c>
      <c r="G67" s="54" t="s">
        <v>70</v>
      </c>
      <c r="H67" s="54" t="s">
        <v>45</v>
      </c>
      <c r="I67" s="55" t="s">
        <v>39</v>
      </c>
      <c r="J67" s="22">
        <v>2</v>
      </c>
      <c r="K67" s="23" t="s">
        <v>81</v>
      </c>
      <c r="L67" s="17" t="s">
        <v>38</v>
      </c>
      <c r="M67" s="4"/>
      <c r="N67" s="4"/>
      <c r="O67" s="3"/>
      <c r="P67" s="3"/>
    </row>
    <row r="68" spans="1:16" ht="19.5" customHeight="1">
      <c r="A68" s="4"/>
      <c r="B68" s="4"/>
      <c r="C68" s="4"/>
      <c r="D68" s="41" t="s">
        <v>8</v>
      </c>
      <c r="E68" s="26" t="s">
        <v>24</v>
      </c>
      <c r="F68" s="26">
        <v>2</v>
      </c>
      <c r="G68" s="57" t="s">
        <v>71</v>
      </c>
      <c r="H68" s="21" t="s">
        <v>51</v>
      </c>
      <c r="I68" s="20" t="s">
        <v>52</v>
      </c>
      <c r="J68" s="22">
        <v>2</v>
      </c>
      <c r="K68" s="23" t="s">
        <v>68</v>
      </c>
      <c r="L68" s="17" t="s">
        <v>38</v>
      </c>
      <c r="M68" s="4"/>
      <c r="N68" s="4"/>
      <c r="O68" s="3"/>
      <c r="P68" s="3"/>
    </row>
    <row r="69" spans="1:16" ht="19.5" customHeight="1">
      <c r="A69" s="4"/>
      <c r="B69" s="4"/>
      <c r="C69" s="4"/>
      <c r="D69" s="41"/>
      <c r="E69" s="26" t="s">
        <v>33</v>
      </c>
      <c r="F69" s="34">
        <v>3</v>
      </c>
      <c r="G69" s="36"/>
      <c r="H69" s="21"/>
      <c r="I69" s="20"/>
      <c r="J69" s="22"/>
      <c r="K69" s="29"/>
      <c r="L69" s="17"/>
      <c r="M69" s="4"/>
      <c r="N69" s="4"/>
      <c r="O69" s="3"/>
      <c r="P69" s="3"/>
    </row>
    <row r="70" spans="1:16" ht="19.5" customHeight="1">
      <c r="A70" s="4"/>
      <c r="B70" s="4"/>
      <c r="C70" s="4"/>
      <c r="D70" s="42"/>
      <c r="E70" s="13"/>
      <c r="F70" s="26"/>
      <c r="G70" s="32"/>
      <c r="H70" s="11"/>
      <c r="I70" s="12"/>
      <c r="J70" s="13"/>
      <c r="K70" s="14"/>
      <c r="L70" s="15"/>
      <c r="M70" s="4"/>
      <c r="N70" s="4"/>
      <c r="O70" s="3"/>
      <c r="P70" s="3"/>
    </row>
    <row r="71" spans="1:16" ht="19.5" customHeight="1">
      <c r="A71" s="4"/>
      <c r="B71" s="4"/>
      <c r="C71" s="4"/>
      <c r="D71" s="41" t="s">
        <v>9</v>
      </c>
      <c r="E71" s="26"/>
      <c r="F71" s="22">
        <v>1</v>
      </c>
      <c r="G71" s="54"/>
      <c r="H71" s="21"/>
      <c r="I71" s="23"/>
      <c r="J71" s="22"/>
      <c r="K71" s="23"/>
      <c r="L71" s="17"/>
      <c r="M71" s="4"/>
      <c r="N71" s="4"/>
      <c r="O71" s="3"/>
      <c r="P71" s="3"/>
    </row>
    <row r="72" spans="1:16" ht="19.5" customHeight="1">
      <c r="A72" s="4"/>
      <c r="B72" s="4"/>
      <c r="C72" s="4"/>
      <c r="D72" s="41"/>
      <c r="E72" s="26" t="s">
        <v>24</v>
      </c>
      <c r="F72" s="26">
        <v>2</v>
      </c>
      <c r="G72" s="57"/>
      <c r="H72" s="54"/>
      <c r="I72" s="55"/>
      <c r="J72" s="22"/>
      <c r="K72" s="23"/>
      <c r="L72" s="17"/>
      <c r="M72" s="4"/>
      <c r="N72" s="4"/>
      <c r="O72" s="3"/>
      <c r="P72" s="3"/>
    </row>
    <row r="73" spans="1:16" ht="19.5" customHeight="1">
      <c r="A73" s="4"/>
      <c r="B73" s="4"/>
      <c r="C73" s="4"/>
      <c r="D73" s="41"/>
      <c r="E73" s="26" t="s">
        <v>33</v>
      </c>
      <c r="F73" s="34">
        <v>3</v>
      </c>
      <c r="G73" s="36"/>
      <c r="H73" s="21"/>
      <c r="I73" s="23"/>
      <c r="J73" s="22"/>
      <c r="K73" s="23"/>
      <c r="L73" s="17"/>
      <c r="M73" s="4"/>
      <c r="N73" s="4"/>
      <c r="O73" s="3"/>
      <c r="P73" s="3"/>
    </row>
    <row r="74" spans="1:16" ht="19.5" customHeight="1">
      <c r="A74" s="4"/>
      <c r="B74" s="4"/>
      <c r="C74" s="4"/>
      <c r="D74" s="42"/>
      <c r="E74" s="13"/>
      <c r="F74" s="13"/>
      <c r="G74" s="32"/>
      <c r="H74" s="24"/>
      <c r="I74" s="25"/>
      <c r="J74" s="26"/>
      <c r="K74" s="31"/>
      <c r="L74" s="15"/>
      <c r="M74" s="4"/>
      <c r="N74" s="4"/>
      <c r="O74" s="3"/>
      <c r="P74" s="3"/>
    </row>
    <row r="75" spans="1:16" ht="19.5" customHeight="1">
      <c r="A75" s="4"/>
      <c r="B75" s="4"/>
      <c r="C75" s="4"/>
      <c r="D75" s="41" t="s">
        <v>10</v>
      </c>
      <c r="E75" s="26"/>
      <c r="F75" s="22">
        <v>1</v>
      </c>
      <c r="G75" s="54"/>
      <c r="H75" s="21"/>
      <c r="I75" s="20"/>
      <c r="J75" s="22"/>
      <c r="K75" s="23"/>
      <c r="L75" s="17"/>
      <c r="M75" s="4"/>
      <c r="N75" s="4"/>
      <c r="O75" s="3"/>
      <c r="P75" s="3"/>
    </row>
    <row r="76" spans="1:16" ht="19.5" customHeight="1">
      <c r="A76" s="4"/>
      <c r="B76" s="4"/>
      <c r="C76" s="4"/>
      <c r="D76" s="41"/>
      <c r="E76" s="26" t="s">
        <v>24</v>
      </c>
      <c r="F76" s="34">
        <v>2</v>
      </c>
      <c r="G76" s="57"/>
      <c r="H76" s="21"/>
      <c r="I76" s="23"/>
      <c r="J76" s="22"/>
      <c r="K76" s="29"/>
      <c r="L76" s="17"/>
      <c r="M76" s="4"/>
      <c r="N76" s="4"/>
      <c r="O76" s="3"/>
      <c r="P76" s="3"/>
    </row>
    <row r="77" spans="1:16" ht="19.5" customHeight="1" thickBot="1">
      <c r="A77" s="4"/>
      <c r="B77" s="4"/>
      <c r="C77" s="4"/>
      <c r="D77" s="40"/>
      <c r="E77" s="26" t="s">
        <v>33</v>
      </c>
      <c r="F77" s="35">
        <v>3</v>
      </c>
      <c r="G77" s="36"/>
      <c r="H77" s="21"/>
      <c r="I77" s="20"/>
      <c r="J77" s="22"/>
      <c r="K77" s="23"/>
      <c r="L77" s="17"/>
      <c r="M77" s="4"/>
      <c r="N77" s="4"/>
      <c r="O77" s="3"/>
      <c r="P77" s="3"/>
    </row>
    <row r="78" spans="1:16" ht="19.5" customHeight="1" thickBot="1" thickTop="1">
      <c r="A78" s="4"/>
      <c r="B78" s="4"/>
      <c r="C78" s="4"/>
      <c r="D78" s="43"/>
      <c r="E78" s="7"/>
      <c r="F78" s="7"/>
      <c r="G78" s="37"/>
      <c r="H78" s="38"/>
      <c r="I78" s="39" t="s">
        <v>14</v>
      </c>
      <c r="J78" s="7">
        <f>SUM(J54:J77)</f>
        <v>20</v>
      </c>
      <c r="K78" s="38"/>
      <c r="L78" s="19"/>
      <c r="M78" s="4"/>
      <c r="N78" s="4"/>
      <c r="O78" s="3"/>
      <c r="P78" s="3"/>
    </row>
    <row r="79" spans="1:16" ht="19.5" customHeight="1" thickTop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3"/>
      <c r="P79" s="3"/>
    </row>
    <row r="80" spans="1:16" ht="19.5" customHeight="1">
      <c r="A80" s="4"/>
      <c r="B80" s="4"/>
      <c r="C80" s="4"/>
      <c r="D80" s="4" t="s">
        <v>11</v>
      </c>
      <c r="E80" s="4"/>
      <c r="F80" s="4"/>
      <c r="G80" s="4"/>
      <c r="H80" s="4"/>
      <c r="I80" s="4"/>
      <c r="J80" s="4"/>
      <c r="K80" s="70" t="s">
        <v>67</v>
      </c>
      <c r="L80" s="71"/>
      <c r="M80" s="4"/>
      <c r="N80" s="4"/>
      <c r="O80" s="3"/>
      <c r="P80" s="3"/>
    </row>
    <row r="81" spans="1:16" ht="19.5" customHeight="1">
      <c r="A81" s="4"/>
      <c r="B81" s="4"/>
      <c r="C81" s="4"/>
      <c r="D81" s="4" t="s">
        <v>28</v>
      </c>
      <c r="E81" s="4"/>
      <c r="F81" s="4"/>
      <c r="G81" s="4"/>
      <c r="H81" s="4"/>
      <c r="I81" s="4"/>
      <c r="J81" s="4"/>
      <c r="K81" s="60" t="s">
        <v>15</v>
      </c>
      <c r="L81" s="60"/>
      <c r="M81" s="4"/>
      <c r="N81" s="4"/>
      <c r="O81" s="3"/>
      <c r="P81" s="3"/>
    </row>
    <row r="82" spans="1:16" ht="19.5" customHeight="1">
      <c r="A82" s="4"/>
      <c r="B82" s="4"/>
      <c r="C82" s="4"/>
      <c r="D82" s="4" t="s">
        <v>29</v>
      </c>
      <c r="E82" s="4"/>
      <c r="F82" s="4"/>
      <c r="G82" s="4"/>
      <c r="H82" s="4"/>
      <c r="I82" s="4"/>
      <c r="J82" s="4"/>
      <c r="K82" s="53"/>
      <c r="L82" s="53"/>
      <c r="M82" s="4"/>
      <c r="N82" s="4"/>
      <c r="O82" s="3"/>
      <c r="P82" s="3"/>
    </row>
    <row r="83" spans="1:16" ht="19.5" customHeight="1">
      <c r="A83" s="4"/>
      <c r="B83" s="4"/>
      <c r="C83" s="4"/>
      <c r="D83" s="4" t="s">
        <v>12</v>
      </c>
      <c r="E83" s="4"/>
      <c r="F83" s="4"/>
      <c r="G83" s="4"/>
      <c r="H83" s="4"/>
      <c r="I83" s="4"/>
      <c r="J83" s="4"/>
      <c r="K83" s="53"/>
      <c r="L83" s="53"/>
      <c r="M83" s="4"/>
      <c r="N83" s="4"/>
      <c r="O83" s="3"/>
      <c r="P83" s="3"/>
    </row>
    <row r="84" spans="1:16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60" t="s">
        <v>27</v>
      </c>
      <c r="L84" s="60"/>
      <c r="M84" s="4"/>
      <c r="N84" s="4"/>
      <c r="O84" s="3"/>
      <c r="P84" s="3"/>
    </row>
    <row r="85" spans="1:16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2"/>
      <c r="L85" s="2"/>
      <c r="M85" s="4"/>
      <c r="N85" s="4"/>
      <c r="O85" s="3"/>
      <c r="P85" s="3"/>
    </row>
    <row r="86" spans="1:16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3"/>
      <c r="P86" s="3"/>
    </row>
    <row r="87" spans="1:16" ht="19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3"/>
      <c r="P87" s="3"/>
    </row>
    <row r="88" spans="1:16" ht="19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3"/>
      <c r="P88" s="3"/>
    </row>
    <row r="89" spans="1:16" ht="19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3"/>
    </row>
    <row r="90" spans="1:16" ht="19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3"/>
      <c r="P90" s="3"/>
    </row>
    <row r="91" spans="1:16" ht="19.5" customHeight="1" thickBo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3"/>
      <c r="P91" s="3"/>
    </row>
    <row r="92" spans="1:16" ht="19.5" customHeight="1">
      <c r="A92" s="4"/>
      <c r="B92" s="4"/>
      <c r="C92" s="4"/>
      <c r="D92" s="8" t="s">
        <v>13</v>
      </c>
      <c r="E92" s="45"/>
      <c r="F92" s="45"/>
      <c r="G92" s="45"/>
      <c r="H92" s="46"/>
      <c r="I92" s="4"/>
      <c r="J92" s="4"/>
      <c r="K92" s="4" t="s">
        <v>0</v>
      </c>
      <c r="L92" s="4"/>
      <c r="M92" s="4"/>
      <c r="N92" s="4"/>
      <c r="O92" s="3"/>
      <c r="P92" s="3"/>
    </row>
    <row r="93" spans="1:16" ht="19.5" customHeight="1">
      <c r="A93" s="4"/>
      <c r="B93" s="4"/>
      <c r="C93" s="4"/>
      <c r="D93" s="9" t="s">
        <v>19</v>
      </c>
      <c r="E93" s="47"/>
      <c r="F93" s="47"/>
      <c r="G93" s="47"/>
      <c r="H93" s="48"/>
      <c r="I93" s="4"/>
      <c r="J93" s="5"/>
      <c r="K93" s="5" t="s">
        <v>30</v>
      </c>
      <c r="L93" s="4"/>
      <c r="M93" s="4"/>
      <c r="N93" s="4"/>
      <c r="O93" s="3"/>
      <c r="P93" s="3"/>
    </row>
    <row r="94" spans="1:16" ht="19.5" customHeight="1" thickBot="1">
      <c r="A94" s="4"/>
      <c r="B94" s="4"/>
      <c r="C94" s="4"/>
      <c r="D94" s="10" t="s">
        <v>66</v>
      </c>
      <c r="E94" s="49"/>
      <c r="F94" s="49"/>
      <c r="G94" s="49"/>
      <c r="H94" s="50"/>
      <c r="I94" s="4"/>
      <c r="J94" s="5"/>
      <c r="K94" s="5" t="s">
        <v>32</v>
      </c>
      <c r="L94" s="4"/>
      <c r="M94" s="4"/>
      <c r="N94" s="4"/>
      <c r="O94" s="3"/>
      <c r="P94" s="3"/>
    </row>
    <row r="95" spans="1:16" ht="19.5" customHeight="1" thickBo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6"/>
      <c r="M95" s="4"/>
      <c r="N95" s="4"/>
      <c r="O95" s="3"/>
      <c r="P95" s="3"/>
    </row>
    <row r="96" spans="1:16" ht="19.5" customHeight="1" thickTop="1">
      <c r="A96" s="4"/>
      <c r="B96" s="4"/>
      <c r="C96" s="4"/>
      <c r="D96" s="61" t="s">
        <v>1</v>
      </c>
      <c r="E96" s="64" t="s">
        <v>2</v>
      </c>
      <c r="F96" s="33"/>
      <c r="G96" s="64" t="s">
        <v>3</v>
      </c>
      <c r="H96" s="64" t="s">
        <v>18</v>
      </c>
      <c r="I96" s="64" t="s">
        <v>4</v>
      </c>
      <c r="J96" s="64" t="s">
        <v>16</v>
      </c>
      <c r="K96" s="64" t="s">
        <v>20</v>
      </c>
      <c r="L96" s="67" t="s">
        <v>17</v>
      </c>
      <c r="M96" s="4"/>
      <c r="N96" s="4"/>
      <c r="O96" s="3"/>
      <c r="P96" s="3"/>
    </row>
    <row r="97" spans="1:16" ht="19.5" customHeight="1">
      <c r="A97" s="4"/>
      <c r="B97" s="4"/>
      <c r="C97" s="4"/>
      <c r="D97" s="62"/>
      <c r="E97" s="65"/>
      <c r="F97" s="51"/>
      <c r="G97" s="65"/>
      <c r="H97" s="65"/>
      <c r="I97" s="65"/>
      <c r="J97" s="65"/>
      <c r="K97" s="65"/>
      <c r="L97" s="68"/>
      <c r="M97" s="4"/>
      <c r="N97" s="4"/>
      <c r="O97" s="3"/>
      <c r="P97" s="3"/>
    </row>
    <row r="98" spans="1:16" ht="19.5" customHeight="1" thickBot="1">
      <c r="A98" s="4"/>
      <c r="B98" s="4"/>
      <c r="C98" s="4"/>
      <c r="D98" s="63"/>
      <c r="E98" s="66"/>
      <c r="F98" s="52"/>
      <c r="G98" s="66"/>
      <c r="H98" s="66"/>
      <c r="I98" s="66"/>
      <c r="J98" s="66"/>
      <c r="K98" s="66"/>
      <c r="L98" s="69"/>
      <c r="M98" s="4"/>
      <c r="N98" s="4"/>
      <c r="O98" s="3"/>
      <c r="P98" s="3"/>
    </row>
    <row r="99" spans="1:16" ht="19.5" customHeight="1" thickTop="1">
      <c r="A99" s="4"/>
      <c r="B99" s="4"/>
      <c r="C99" s="4"/>
      <c r="D99" s="40"/>
      <c r="E99" s="25"/>
      <c r="F99" s="25"/>
      <c r="G99" s="32"/>
      <c r="H99" s="28"/>
      <c r="I99" s="25"/>
      <c r="J99" s="26"/>
      <c r="K99" s="31"/>
      <c r="L99" s="16"/>
      <c r="M99" s="4"/>
      <c r="N99" s="4"/>
      <c r="O99" s="3"/>
      <c r="P99" s="3"/>
    </row>
    <row r="100" spans="1:16" ht="19.5" customHeight="1">
      <c r="A100" s="4"/>
      <c r="B100" s="4"/>
      <c r="C100" s="4"/>
      <c r="D100" s="41" t="s">
        <v>5</v>
      </c>
      <c r="E100" s="26"/>
      <c r="F100" s="22">
        <v>1</v>
      </c>
      <c r="G100" s="59"/>
      <c r="H100" s="21"/>
      <c r="I100" s="23"/>
      <c r="J100" s="22"/>
      <c r="K100" s="23"/>
      <c r="L100" s="17"/>
      <c r="M100" s="4"/>
      <c r="N100" s="4"/>
      <c r="O100" s="3"/>
      <c r="P100" s="3"/>
    </row>
    <row r="101" spans="1:16" ht="19.5" customHeight="1">
      <c r="A101" s="4"/>
      <c r="B101" s="4"/>
      <c r="C101" s="4"/>
      <c r="D101" s="41"/>
      <c r="E101" s="26" t="s">
        <v>25</v>
      </c>
      <c r="F101" s="34">
        <v>2</v>
      </c>
      <c r="G101" s="58"/>
      <c r="H101" s="21"/>
      <c r="I101" s="20"/>
      <c r="J101" s="22"/>
      <c r="K101" s="29"/>
      <c r="L101" s="17"/>
      <c r="M101" s="4"/>
      <c r="N101" s="4"/>
      <c r="O101" s="3"/>
      <c r="P101" s="3"/>
    </row>
    <row r="102" spans="1:16" ht="19.5" customHeight="1">
      <c r="A102" s="4"/>
      <c r="B102" s="4"/>
      <c r="C102" s="4"/>
      <c r="D102" s="41"/>
      <c r="E102" s="26" t="s">
        <v>33</v>
      </c>
      <c r="F102" s="26">
        <v>3</v>
      </c>
      <c r="G102" s="36"/>
      <c r="H102" s="21"/>
      <c r="I102" s="20"/>
      <c r="J102" s="22"/>
      <c r="K102" s="23"/>
      <c r="L102" s="17"/>
      <c r="M102" s="4"/>
      <c r="N102" s="4"/>
      <c r="O102" s="3"/>
      <c r="P102" s="3"/>
    </row>
    <row r="103" spans="1:16" ht="19.5" customHeight="1">
      <c r="A103" s="4"/>
      <c r="B103" s="4"/>
      <c r="C103" s="4"/>
      <c r="D103" s="42"/>
      <c r="E103" s="13"/>
      <c r="F103" s="13"/>
      <c r="G103" s="32"/>
      <c r="H103" s="11"/>
      <c r="I103" s="12"/>
      <c r="J103" s="13"/>
      <c r="K103" s="30"/>
      <c r="L103" s="15"/>
      <c r="M103" s="4"/>
      <c r="N103" s="4"/>
      <c r="O103" s="3"/>
      <c r="P103" s="3"/>
    </row>
    <row r="104" spans="1:16" ht="19.5" customHeight="1">
      <c r="A104" s="4"/>
      <c r="B104" s="4"/>
      <c r="C104" s="4"/>
      <c r="D104" s="41" t="s">
        <v>6</v>
      </c>
      <c r="E104" s="26"/>
      <c r="F104" s="22">
        <v>1</v>
      </c>
      <c r="G104" s="59"/>
      <c r="H104" s="21"/>
      <c r="I104" s="23"/>
      <c r="J104" s="22"/>
      <c r="K104" s="29"/>
      <c r="L104" s="17"/>
      <c r="M104" s="4"/>
      <c r="N104" s="4"/>
      <c r="O104" s="3"/>
      <c r="P104" s="3"/>
    </row>
    <row r="105" spans="1:16" ht="19.5" customHeight="1">
      <c r="A105" s="4"/>
      <c r="B105" s="4"/>
      <c r="C105" s="4"/>
      <c r="D105" s="41"/>
      <c r="E105" s="26" t="s">
        <v>25</v>
      </c>
      <c r="F105" s="34">
        <v>2</v>
      </c>
      <c r="G105" s="58"/>
      <c r="H105" s="54"/>
      <c r="I105" s="55"/>
      <c r="J105" s="22"/>
      <c r="K105" s="23"/>
      <c r="L105" s="17"/>
      <c r="M105" s="4"/>
      <c r="N105" s="4"/>
      <c r="O105" s="3"/>
      <c r="P105" s="3"/>
    </row>
    <row r="106" spans="1:16" ht="19.5" customHeight="1">
      <c r="A106" s="4"/>
      <c r="B106" s="4"/>
      <c r="C106" s="4"/>
      <c r="D106" s="41"/>
      <c r="E106" s="26" t="s">
        <v>33</v>
      </c>
      <c r="F106" s="26">
        <v>3</v>
      </c>
      <c r="G106" s="36"/>
      <c r="H106" s="21"/>
      <c r="I106" s="20"/>
      <c r="J106" s="22"/>
      <c r="K106" s="23"/>
      <c r="L106" s="17"/>
      <c r="M106" s="4"/>
      <c r="N106" s="4"/>
      <c r="O106" s="3"/>
      <c r="P106" s="3"/>
    </row>
    <row r="107" spans="1:16" ht="19.5" customHeight="1">
      <c r="A107" s="4"/>
      <c r="B107" s="4"/>
      <c r="C107" s="4"/>
      <c r="D107" s="42"/>
      <c r="E107" s="13"/>
      <c r="F107" s="13"/>
      <c r="G107" s="32"/>
      <c r="H107" s="24"/>
      <c r="I107" s="25"/>
      <c r="J107" s="26"/>
      <c r="K107" s="31"/>
      <c r="L107" s="15"/>
      <c r="M107" s="4"/>
      <c r="N107" s="4"/>
      <c r="O107" s="3"/>
      <c r="P107" s="3"/>
    </row>
    <row r="108" spans="1:16" ht="19.5" customHeight="1">
      <c r="A108" s="4"/>
      <c r="B108" s="4"/>
      <c r="C108" s="4"/>
      <c r="D108" s="41" t="s">
        <v>7</v>
      </c>
      <c r="E108" s="26"/>
      <c r="F108" s="22">
        <v>1</v>
      </c>
      <c r="G108" s="59" t="s">
        <v>59</v>
      </c>
      <c r="H108" s="21" t="s">
        <v>53</v>
      </c>
      <c r="I108" s="20" t="s">
        <v>54</v>
      </c>
      <c r="J108" s="22">
        <v>3</v>
      </c>
      <c r="K108" s="23" t="s">
        <v>55</v>
      </c>
      <c r="L108" s="17" t="s">
        <v>34</v>
      </c>
      <c r="M108" s="4"/>
      <c r="N108" s="4"/>
      <c r="O108" s="3"/>
      <c r="P108" s="3"/>
    </row>
    <row r="109" spans="1:16" ht="19.5" customHeight="1">
      <c r="A109" s="4"/>
      <c r="B109" s="4"/>
      <c r="C109" s="4"/>
      <c r="D109" s="41"/>
      <c r="E109" s="26" t="s">
        <v>25</v>
      </c>
      <c r="F109" s="34">
        <v>2</v>
      </c>
      <c r="G109" s="58" t="s">
        <v>60</v>
      </c>
      <c r="H109" s="21" t="s">
        <v>43</v>
      </c>
      <c r="I109" s="20" t="s">
        <v>44</v>
      </c>
      <c r="J109" s="22">
        <v>3</v>
      </c>
      <c r="K109" s="23" t="s">
        <v>64</v>
      </c>
      <c r="L109" s="17" t="s">
        <v>34</v>
      </c>
      <c r="M109" s="4"/>
      <c r="N109" s="4"/>
      <c r="O109" s="3"/>
      <c r="P109" s="3"/>
    </row>
    <row r="110" spans="1:16" ht="19.5" customHeight="1">
      <c r="A110" s="4"/>
      <c r="B110" s="4"/>
      <c r="C110" s="4"/>
      <c r="D110" s="41"/>
      <c r="E110" s="26" t="s">
        <v>33</v>
      </c>
      <c r="F110" s="26">
        <v>3</v>
      </c>
      <c r="G110" s="36"/>
      <c r="H110" s="21"/>
      <c r="I110" s="20"/>
      <c r="J110" s="22"/>
      <c r="K110" s="23"/>
      <c r="L110" s="17"/>
      <c r="M110" s="4"/>
      <c r="N110" s="4"/>
      <c r="O110" s="3"/>
      <c r="P110" s="3"/>
    </row>
    <row r="111" spans="1:16" ht="19.5" customHeight="1">
      <c r="A111" s="4"/>
      <c r="B111" s="4"/>
      <c r="C111" s="4"/>
      <c r="D111" s="42"/>
      <c r="E111" s="13"/>
      <c r="F111" s="13"/>
      <c r="G111" s="32"/>
      <c r="H111" s="24"/>
      <c r="I111" s="27"/>
      <c r="J111" s="26"/>
      <c r="K111" s="31"/>
      <c r="L111" s="18"/>
      <c r="M111" s="4"/>
      <c r="N111" s="4"/>
      <c r="O111" s="3"/>
      <c r="P111" s="3"/>
    </row>
    <row r="112" spans="1:16" ht="19.5" customHeight="1">
      <c r="A112" s="4"/>
      <c r="B112" s="4"/>
      <c r="C112" s="4"/>
      <c r="D112" s="41" t="s">
        <v>8</v>
      </c>
      <c r="E112" s="26"/>
      <c r="F112" s="22">
        <v>1</v>
      </c>
      <c r="G112" s="59" t="s">
        <v>59</v>
      </c>
      <c r="H112" s="21" t="s">
        <v>46</v>
      </c>
      <c r="I112" s="20" t="s">
        <v>47</v>
      </c>
      <c r="J112" s="22">
        <v>3</v>
      </c>
      <c r="K112" s="23" t="s">
        <v>64</v>
      </c>
      <c r="L112" s="17" t="s">
        <v>36</v>
      </c>
      <c r="M112" s="4"/>
      <c r="N112" s="4"/>
      <c r="O112" s="3"/>
      <c r="P112" s="3"/>
    </row>
    <row r="113" spans="1:16" ht="19.5" customHeight="1">
      <c r="A113" s="4"/>
      <c r="B113" s="4"/>
      <c r="C113" s="4"/>
      <c r="D113" s="41"/>
      <c r="E113" s="26" t="s">
        <v>25</v>
      </c>
      <c r="F113" s="34">
        <v>2</v>
      </c>
      <c r="G113" s="58" t="s">
        <v>74</v>
      </c>
      <c r="H113" s="21" t="s">
        <v>51</v>
      </c>
      <c r="I113" s="20" t="s">
        <v>52</v>
      </c>
      <c r="J113" s="22">
        <v>2</v>
      </c>
      <c r="K113" s="23" t="s">
        <v>68</v>
      </c>
      <c r="L113" s="17" t="s">
        <v>36</v>
      </c>
      <c r="M113" s="4"/>
      <c r="N113" s="4"/>
      <c r="O113" s="3"/>
      <c r="P113" s="3"/>
    </row>
    <row r="114" spans="1:16" ht="19.5" customHeight="1">
      <c r="A114" s="4"/>
      <c r="B114" s="4"/>
      <c r="C114" s="4"/>
      <c r="D114" s="41"/>
      <c r="E114" s="26" t="s">
        <v>33</v>
      </c>
      <c r="F114" s="26">
        <v>3</v>
      </c>
      <c r="G114" s="36"/>
      <c r="H114" s="21"/>
      <c r="I114" s="20"/>
      <c r="J114" s="22"/>
      <c r="K114" s="29"/>
      <c r="L114" s="17"/>
      <c r="M114" s="4"/>
      <c r="N114" s="4"/>
      <c r="O114" s="3"/>
      <c r="P114" s="3"/>
    </row>
    <row r="115" spans="1:16" ht="19.5" customHeight="1">
      <c r="A115" s="4"/>
      <c r="B115" s="4"/>
      <c r="C115" s="4"/>
      <c r="D115" s="42"/>
      <c r="E115" s="13"/>
      <c r="F115" s="13"/>
      <c r="G115" s="32"/>
      <c r="H115" s="11"/>
      <c r="I115" s="12"/>
      <c r="J115" s="13"/>
      <c r="K115" s="14"/>
      <c r="L115" s="15"/>
      <c r="M115" s="4"/>
      <c r="N115" s="4"/>
      <c r="O115" s="3"/>
      <c r="P115" s="3"/>
    </row>
    <row r="116" spans="1:16" ht="19.5" customHeight="1">
      <c r="A116" s="4"/>
      <c r="B116" s="4"/>
      <c r="C116" s="4"/>
      <c r="D116" s="41" t="s">
        <v>9</v>
      </c>
      <c r="E116" s="26"/>
      <c r="F116" s="22">
        <v>1</v>
      </c>
      <c r="G116" s="59" t="s">
        <v>79</v>
      </c>
      <c r="H116" s="54" t="s">
        <v>45</v>
      </c>
      <c r="I116" s="55" t="s">
        <v>39</v>
      </c>
      <c r="J116" s="22">
        <v>2</v>
      </c>
      <c r="K116" s="23" t="s">
        <v>83</v>
      </c>
      <c r="L116" s="17" t="s">
        <v>36</v>
      </c>
      <c r="M116" s="4"/>
      <c r="N116" s="4"/>
      <c r="O116" s="3"/>
      <c r="P116" s="3"/>
    </row>
    <row r="117" spans="1:16" ht="19.5" customHeight="1">
      <c r="A117" s="4"/>
      <c r="B117" s="4"/>
      <c r="C117" s="4"/>
      <c r="D117" s="41"/>
      <c r="E117" s="26" t="s">
        <v>25</v>
      </c>
      <c r="F117" s="34">
        <v>2</v>
      </c>
      <c r="G117" s="58" t="s">
        <v>80</v>
      </c>
      <c r="H117" s="21" t="s">
        <v>49</v>
      </c>
      <c r="I117" s="23" t="s">
        <v>50</v>
      </c>
      <c r="J117" s="22">
        <v>2</v>
      </c>
      <c r="K117" s="23" t="s">
        <v>69</v>
      </c>
      <c r="L117" s="17" t="s">
        <v>36</v>
      </c>
      <c r="M117" s="4"/>
      <c r="N117" s="4"/>
      <c r="O117" s="3"/>
      <c r="P117" s="3"/>
    </row>
    <row r="118" spans="1:16" ht="19.5" customHeight="1">
      <c r="A118" s="4"/>
      <c r="B118" s="4"/>
      <c r="C118" s="4"/>
      <c r="D118" s="41"/>
      <c r="E118" s="26" t="s">
        <v>33</v>
      </c>
      <c r="F118" s="26">
        <v>3</v>
      </c>
      <c r="G118" s="36"/>
      <c r="H118" s="54"/>
      <c r="I118" s="55"/>
      <c r="J118" s="22"/>
      <c r="K118" s="56"/>
      <c r="L118" s="17"/>
      <c r="M118" s="4"/>
      <c r="N118" s="4"/>
      <c r="O118" s="3"/>
      <c r="P118" s="3"/>
    </row>
    <row r="119" spans="1:16" ht="19.5" customHeight="1">
      <c r="A119" s="4"/>
      <c r="B119" s="4"/>
      <c r="C119" s="4"/>
      <c r="D119" s="42"/>
      <c r="E119" s="13"/>
      <c r="F119" s="13"/>
      <c r="G119" s="32"/>
      <c r="H119" s="24"/>
      <c r="I119" s="25"/>
      <c r="J119" s="26"/>
      <c r="K119" s="31"/>
      <c r="L119" s="15"/>
      <c r="M119" s="4"/>
      <c r="N119" s="4"/>
      <c r="O119" s="3"/>
      <c r="P119" s="3"/>
    </row>
    <row r="120" spans="1:16" ht="19.5" customHeight="1">
      <c r="A120" s="4"/>
      <c r="B120" s="4"/>
      <c r="C120" s="4"/>
      <c r="D120" s="41" t="s">
        <v>10</v>
      </c>
      <c r="E120" s="26"/>
      <c r="F120" s="22">
        <v>1</v>
      </c>
      <c r="G120" s="59" t="s">
        <v>59</v>
      </c>
      <c r="H120" s="21" t="s">
        <v>48</v>
      </c>
      <c r="I120" s="20" t="s">
        <v>40</v>
      </c>
      <c r="J120" s="22">
        <v>3</v>
      </c>
      <c r="K120" s="23" t="s">
        <v>56</v>
      </c>
      <c r="L120" s="17" t="s">
        <v>36</v>
      </c>
      <c r="M120" s="4"/>
      <c r="N120" s="4"/>
      <c r="O120" s="3"/>
      <c r="P120" s="3"/>
    </row>
    <row r="121" spans="1:16" ht="19.5" customHeight="1">
      <c r="A121" s="4"/>
      <c r="B121" s="4"/>
      <c r="C121" s="4"/>
      <c r="D121" s="41"/>
      <c r="E121" s="26" t="s">
        <v>25</v>
      </c>
      <c r="F121" s="34">
        <v>2</v>
      </c>
      <c r="G121" s="58" t="s">
        <v>74</v>
      </c>
      <c r="H121" s="21" t="s">
        <v>42</v>
      </c>
      <c r="I121" s="23" t="s">
        <v>41</v>
      </c>
      <c r="J121" s="22">
        <v>2</v>
      </c>
      <c r="K121" s="29" t="s">
        <v>63</v>
      </c>
      <c r="L121" s="17" t="s">
        <v>36</v>
      </c>
      <c r="M121" s="4"/>
      <c r="N121" s="4"/>
      <c r="O121" s="3"/>
      <c r="P121" s="3"/>
    </row>
    <row r="122" spans="1:16" ht="19.5" customHeight="1" thickBot="1">
      <c r="A122" s="4"/>
      <c r="B122" s="4"/>
      <c r="C122" s="4"/>
      <c r="D122" s="40"/>
      <c r="E122" s="26" t="s">
        <v>33</v>
      </c>
      <c r="F122" s="26">
        <v>3</v>
      </c>
      <c r="G122" s="36"/>
      <c r="H122" s="21"/>
      <c r="I122" s="20"/>
      <c r="J122" s="22"/>
      <c r="K122" s="23"/>
      <c r="L122" s="17"/>
      <c r="M122" s="4"/>
      <c r="N122" s="4"/>
      <c r="O122" s="3"/>
      <c r="P122" s="3"/>
    </row>
    <row r="123" spans="1:16" ht="19.5" customHeight="1" thickBot="1">
      <c r="A123" s="4"/>
      <c r="B123" s="4"/>
      <c r="C123" s="4"/>
      <c r="D123" s="43"/>
      <c r="E123" s="7"/>
      <c r="F123" s="7"/>
      <c r="G123" s="37"/>
      <c r="H123" s="38"/>
      <c r="I123" s="39" t="s">
        <v>14</v>
      </c>
      <c r="J123" s="7">
        <f>SUM(J99:J122)</f>
        <v>20</v>
      </c>
      <c r="K123" s="38"/>
      <c r="L123" s="19"/>
      <c r="M123" s="4"/>
      <c r="N123" s="4"/>
      <c r="O123" s="3"/>
      <c r="P123" s="3"/>
    </row>
    <row r="124" spans="1:16" ht="19.5" customHeight="1" thickTop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3"/>
      <c r="P124" s="3"/>
    </row>
    <row r="125" spans="1:16" ht="19.5" customHeight="1">
      <c r="A125" s="4"/>
      <c r="B125" s="4"/>
      <c r="C125" s="4"/>
      <c r="D125" s="4" t="s">
        <v>11</v>
      </c>
      <c r="E125" s="4"/>
      <c r="F125" s="4"/>
      <c r="G125" s="4"/>
      <c r="H125" s="4"/>
      <c r="I125" s="4"/>
      <c r="J125" s="4"/>
      <c r="K125" s="70" t="s">
        <v>67</v>
      </c>
      <c r="L125" s="71"/>
      <c r="M125" s="4"/>
      <c r="N125" s="4"/>
      <c r="O125" s="3"/>
      <c r="P125" s="3"/>
    </row>
    <row r="126" spans="1:16" ht="19.5" customHeight="1">
      <c r="A126" s="4"/>
      <c r="B126" s="4"/>
      <c r="C126" s="4"/>
      <c r="D126" s="4" t="s">
        <v>28</v>
      </c>
      <c r="E126" s="4"/>
      <c r="F126" s="4"/>
      <c r="G126" s="4"/>
      <c r="H126" s="4"/>
      <c r="I126" s="4"/>
      <c r="J126" s="4"/>
      <c r="K126" s="60" t="s">
        <v>15</v>
      </c>
      <c r="L126" s="60"/>
      <c r="M126" s="4"/>
      <c r="N126" s="4"/>
      <c r="O126" s="3"/>
      <c r="P126" s="3"/>
    </row>
    <row r="127" spans="1:16" ht="19.5" customHeight="1">
      <c r="A127" s="4"/>
      <c r="B127" s="4"/>
      <c r="C127" s="4"/>
      <c r="D127" s="4" t="s">
        <v>29</v>
      </c>
      <c r="E127" s="4"/>
      <c r="F127" s="4"/>
      <c r="G127" s="4"/>
      <c r="H127" s="4"/>
      <c r="I127" s="4"/>
      <c r="J127" s="4"/>
      <c r="K127" s="53"/>
      <c r="L127" s="53"/>
      <c r="M127" s="4"/>
      <c r="N127" s="4"/>
      <c r="O127" s="3"/>
      <c r="P127" s="3"/>
    </row>
    <row r="128" spans="1:16" ht="19.5" customHeight="1">
      <c r="A128" s="4"/>
      <c r="B128" s="4"/>
      <c r="C128" s="4"/>
      <c r="D128" s="4" t="s">
        <v>12</v>
      </c>
      <c r="E128" s="4"/>
      <c r="F128" s="4"/>
      <c r="G128" s="4"/>
      <c r="H128" s="4"/>
      <c r="I128" s="4"/>
      <c r="J128" s="4"/>
      <c r="K128" s="53"/>
      <c r="L128" s="53"/>
      <c r="M128" s="4"/>
      <c r="N128" s="4"/>
      <c r="O128" s="3"/>
      <c r="P128" s="3"/>
    </row>
    <row r="129" spans="1:16" ht="19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60" t="s">
        <v>27</v>
      </c>
      <c r="L129" s="60"/>
      <c r="M129" s="4"/>
      <c r="N129" s="4"/>
      <c r="O129" s="3"/>
      <c r="P129" s="3"/>
    </row>
    <row r="130" spans="1:16" ht="19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2"/>
      <c r="L130" s="2"/>
      <c r="M130" s="4"/>
      <c r="N130" s="4"/>
      <c r="O130" s="3"/>
      <c r="P130" s="3"/>
    </row>
    <row r="131" spans="1:16" ht="19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3"/>
      <c r="P131" s="3"/>
    </row>
    <row r="132" spans="1:16" ht="19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3"/>
      <c r="P132" s="3"/>
    </row>
    <row r="133" spans="1:16" ht="19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3"/>
      <c r="P133" s="3"/>
    </row>
    <row r="134" spans="1:16" ht="19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3"/>
      <c r="P134" s="3"/>
    </row>
    <row r="135" spans="1:16" ht="19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3"/>
      <c r="P135" s="3"/>
    </row>
    <row r="136" spans="1:16" ht="19.5" customHeight="1" thickBo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3"/>
      <c r="P136" s="3"/>
    </row>
    <row r="137" spans="1:16" ht="19.5" customHeight="1">
      <c r="A137" s="4"/>
      <c r="B137" s="4"/>
      <c r="C137" s="4"/>
      <c r="D137" s="8" t="s">
        <v>13</v>
      </c>
      <c r="E137" s="45"/>
      <c r="F137" s="45"/>
      <c r="G137" s="45"/>
      <c r="H137" s="46"/>
      <c r="I137" s="4"/>
      <c r="J137" s="4"/>
      <c r="K137" s="4" t="s">
        <v>0</v>
      </c>
      <c r="L137" s="4"/>
      <c r="M137" s="4"/>
      <c r="N137" s="4"/>
      <c r="O137" s="3"/>
      <c r="P137" s="3"/>
    </row>
    <row r="138" spans="1:16" ht="19.5" customHeight="1">
      <c r="A138" s="4"/>
      <c r="B138" s="4"/>
      <c r="C138" s="4"/>
      <c r="D138" s="9" t="s">
        <v>19</v>
      </c>
      <c r="E138" s="47"/>
      <c r="F138" s="47"/>
      <c r="G138" s="47"/>
      <c r="H138" s="48"/>
      <c r="I138" s="4"/>
      <c r="J138" s="5"/>
      <c r="K138" s="5" t="s">
        <v>31</v>
      </c>
      <c r="L138" s="4"/>
      <c r="M138" s="4"/>
      <c r="N138" s="4"/>
      <c r="O138" s="3"/>
      <c r="P138" s="3"/>
    </row>
    <row r="139" spans="1:16" ht="19.5" customHeight="1" thickBot="1">
      <c r="A139" s="4"/>
      <c r="B139" s="4"/>
      <c r="C139" s="4"/>
      <c r="D139" s="10" t="s">
        <v>66</v>
      </c>
      <c r="E139" s="49"/>
      <c r="F139" s="49"/>
      <c r="G139" s="49"/>
      <c r="H139" s="50"/>
      <c r="I139" s="4"/>
      <c r="J139" s="5"/>
      <c r="K139" s="5" t="s">
        <v>32</v>
      </c>
      <c r="L139" s="4"/>
      <c r="M139" s="4"/>
      <c r="N139" s="4"/>
      <c r="O139" s="3"/>
      <c r="P139" s="3"/>
    </row>
    <row r="140" spans="1:16" ht="19.5" customHeight="1" thickBo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6"/>
      <c r="M140" s="4"/>
      <c r="N140" s="4"/>
      <c r="O140" s="3"/>
      <c r="P140" s="3"/>
    </row>
    <row r="141" spans="1:16" ht="19.5" customHeight="1" thickTop="1">
      <c r="A141" s="4"/>
      <c r="B141" s="4"/>
      <c r="C141" s="4"/>
      <c r="D141" s="61" t="s">
        <v>1</v>
      </c>
      <c r="E141" s="64" t="s">
        <v>2</v>
      </c>
      <c r="F141" s="33"/>
      <c r="G141" s="64" t="s">
        <v>3</v>
      </c>
      <c r="H141" s="64" t="s">
        <v>18</v>
      </c>
      <c r="I141" s="64" t="s">
        <v>4</v>
      </c>
      <c r="J141" s="64" t="s">
        <v>16</v>
      </c>
      <c r="K141" s="64" t="s">
        <v>20</v>
      </c>
      <c r="L141" s="67" t="s">
        <v>17</v>
      </c>
      <c r="M141" s="4"/>
      <c r="N141" s="4"/>
      <c r="O141" s="3"/>
      <c r="P141" s="3"/>
    </row>
    <row r="142" spans="1:16" ht="19.5" customHeight="1">
      <c r="A142" s="4"/>
      <c r="B142" s="4"/>
      <c r="C142" s="4"/>
      <c r="D142" s="62"/>
      <c r="E142" s="65"/>
      <c r="F142" s="51"/>
      <c r="G142" s="65"/>
      <c r="H142" s="65"/>
      <c r="I142" s="65"/>
      <c r="J142" s="65"/>
      <c r="K142" s="65"/>
      <c r="L142" s="68"/>
      <c r="M142" s="4"/>
      <c r="N142" s="4"/>
      <c r="O142" s="3"/>
      <c r="P142" s="3"/>
    </row>
    <row r="143" spans="1:16" ht="19.5" customHeight="1" thickBot="1">
      <c r="A143" s="4"/>
      <c r="B143" s="4"/>
      <c r="C143" s="4"/>
      <c r="D143" s="63"/>
      <c r="E143" s="66"/>
      <c r="F143" s="52"/>
      <c r="G143" s="66"/>
      <c r="H143" s="66"/>
      <c r="I143" s="66"/>
      <c r="J143" s="66"/>
      <c r="K143" s="66"/>
      <c r="L143" s="69"/>
      <c r="M143" s="4"/>
      <c r="N143" s="4"/>
      <c r="O143" s="3"/>
      <c r="P143" s="3"/>
    </row>
    <row r="144" spans="1:16" ht="19.5" customHeight="1" thickTop="1">
      <c r="A144" s="4"/>
      <c r="B144" s="4"/>
      <c r="C144" s="4"/>
      <c r="D144" s="40"/>
      <c r="E144" s="25"/>
      <c r="F144" s="25"/>
      <c r="G144" s="32"/>
      <c r="H144" s="28"/>
      <c r="I144" s="25"/>
      <c r="J144" s="26"/>
      <c r="K144" s="31"/>
      <c r="L144" s="16"/>
      <c r="M144" s="4"/>
      <c r="N144" s="4"/>
      <c r="O144" s="3"/>
      <c r="P144" s="3"/>
    </row>
    <row r="145" spans="1:16" ht="19.5" customHeight="1">
      <c r="A145" s="4"/>
      <c r="B145" s="4"/>
      <c r="C145" s="4"/>
      <c r="D145" s="41" t="s">
        <v>5</v>
      </c>
      <c r="E145" s="26"/>
      <c r="F145" s="22">
        <v>1</v>
      </c>
      <c r="G145" s="59" t="s">
        <v>61</v>
      </c>
      <c r="H145" s="21" t="s">
        <v>48</v>
      </c>
      <c r="I145" s="20" t="s">
        <v>40</v>
      </c>
      <c r="J145" s="22">
        <v>3</v>
      </c>
      <c r="K145" s="23" t="s">
        <v>56</v>
      </c>
      <c r="L145" s="17" t="s">
        <v>37</v>
      </c>
      <c r="M145" s="4"/>
      <c r="N145" s="4"/>
      <c r="O145" s="3"/>
      <c r="P145" s="3"/>
    </row>
    <row r="146" spans="1:16" ht="19.5" customHeight="1">
      <c r="A146" s="4"/>
      <c r="B146" s="4"/>
      <c r="C146" s="4"/>
      <c r="D146" s="41"/>
      <c r="E146" s="26" t="s">
        <v>26</v>
      </c>
      <c r="F146" s="34">
        <v>2</v>
      </c>
      <c r="G146" s="58" t="s">
        <v>77</v>
      </c>
      <c r="H146" s="21" t="s">
        <v>49</v>
      </c>
      <c r="I146" s="23" t="s">
        <v>50</v>
      </c>
      <c r="J146" s="22">
        <v>2</v>
      </c>
      <c r="K146" s="23" t="s">
        <v>69</v>
      </c>
      <c r="L146" s="17" t="s">
        <v>37</v>
      </c>
      <c r="M146" s="4"/>
      <c r="N146" s="4"/>
      <c r="O146" s="3"/>
      <c r="P146" s="3"/>
    </row>
    <row r="147" spans="1:16" ht="19.5" customHeight="1">
      <c r="A147" s="4"/>
      <c r="B147" s="4"/>
      <c r="C147" s="4"/>
      <c r="D147" s="41"/>
      <c r="E147" s="26" t="s">
        <v>33</v>
      </c>
      <c r="F147" s="26">
        <v>3</v>
      </c>
      <c r="G147" s="36"/>
      <c r="H147" s="21"/>
      <c r="I147" s="20"/>
      <c r="J147" s="22"/>
      <c r="K147" s="23"/>
      <c r="L147" s="17"/>
      <c r="M147" s="4"/>
      <c r="N147" s="4"/>
      <c r="O147" s="3"/>
      <c r="P147" s="3"/>
    </row>
    <row r="148" spans="1:16" ht="19.5" customHeight="1">
      <c r="A148" s="4"/>
      <c r="B148" s="4"/>
      <c r="C148" s="4"/>
      <c r="D148" s="42"/>
      <c r="E148" s="13"/>
      <c r="F148" s="13"/>
      <c r="G148" s="32"/>
      <c r="H148" s="11"/>
      <c r="I148" s="12"/>
      <c r="J148" s="13"/>
      <c r="K148" s="30"/>
      <c r="L148" s="15"/>
      <c r="M148" s="4"/>
      <c r="N148" s="4"/>
      <c r="O148" s="3"/>
      <c r="P148" s="3"/>
    </row>
    <row r="149" spans="1:16" ht="19.5" customHeight="1">
      <c r="A149" s="4"/>
      <c r="B149" s="4"/>
      <c r="C149" s="4"/>
      <c r="D149" s="41" t="s">
        <v>6</v>
      </c>
      <c r="E149" s="26"/>
      <c r="F149" s="22">
        <v>1</v>
      </c>
      <c r="G149" s="59" t="s">
        <v>61</v>
      </c>
      <c r="H149" s="21" t="s">
        <v>43</v>
      </c>
      <c r="I149" s="20" t="s">
        <v>44</v>
      </c>
      <c r="J149" s="22">
        <v>3</v>
      </c>
      <c r="K149" s="23" t="s">
        <v>64</v>
      </c>
      <c r="L149" s="17" t="s">
        <v>37</v>
      </c>
      <c r="M149" s="4"/>
      <c r="N149" s="4"/>
      <c r="O149" s="3"/>
      <c r="P149" s="3"/>
    </row>
    <row r="150" spans="1:16" ht="19.5" customHeight="1">
      <c r="A150" s="4"/>
      <c r="B150" s="4"/>
      <c r="C150" s="4"/>
      <c r="D150" s="41"/>
      <c r="E150" s="26" t="s">
        <v>26</v>
      </c>
      <c r="F150" s="34">
        <v>2</v>
      </c>
      <c r="G150" s="58" t="s">
        <v>65</v>
      </c>
      <c r="H150" s="21" t="s">
        <v>46</v>
      </c>
      <c r="I150" s="20" t="s">
        <v>47</v>
      </c>
      <c r="J150" s="22">
        <v>3</v>
      </c>
      <c r="K150" s="23" t="s">
        <v>64</v>
      </c>
      <c r="L150" s="17" t="s">
        <v>37</v>
      </c>
      <c r="M150" s="4"/>
      <c r="N150" s="4"/>
      <c r="O150" s="3"/>
      <c r="P150" s="3"/>
    </row>
    <row r="151" spans="1:16" ht="19.5" customHeight="1">
      <c r="A151" s="4"/>
      <c r="B151" s="4"/>
      <c r="C151" s="4"/>
      <c r="D151" s="41"/>
      <c r="E151" s="26" t="s">
        <v>33</v>
      </c>
      <c r="F151" s="26">
        <v>3</v>
      </c>
      <c r="G151" s="36"/>
      <c r="H151" s="21"/>
      <c r="I151" s="20"/>
      <c r="J151" s="22"/>
      <c r="K151" s="23"/>
      <c r="L151" s="17"/>
      <c r="M151" s="4"/>
      <c r="N151" s="4"/>
      <c r="O151" s="3"/>
      <c r="P151" s="3"/>
    </row>
    <row r="152" spans="1:16" ht="19.5" customHeight="1">
      <c r="A152" s="4"/>
      <c r="B152" s="4"/>
      <c r="C152" s="4"/>
      <c r="D152" s="42"/>
      <c r="E152" s="13"/>
      <c r="F152" s="13"/>
      <c r="G152" s="32"/>
      <c r="H152" s="24"/>
      <c r="I152" s="25"/>
      <c r="J152" s="26"/>
      <c r="K152" s="31"/>
      <c r="L152" s="15"/>
      <c r="M152" s="4"/>
      <c r="N152" s="4"/>
      <c r="O152" s="3"/>
      <c r="P152" s="3"/>
    </row>
    <row r="153" spans="1:16" ht="19.5" customHeight="1">
      <c r="A153" s="4"/>
      <c r="B153" s="4"/>
      <c r="C153" s="4"/>
      <c r="D153" s="41" t="s">
        <v>7</v>
      </c>
      <c r="E153" s="26"/>
      <c r="F153" s="22">
        <v>1</v>
      </c>
      <c r="G153" s="59" t="s">
        <v>75</v>
      </c>
      <c r="H153" s="54" t="s">
        <v>45</v>
      </c>
      <c r="I153" s="55" t="s">
        <v>39</v>
      </c>
      <c r="J153" s="22">
        <v>2</v>
      </c>
      <c r="K153" s="23" t="s">
        <v>82</v>
      </c>
      <c r="L153" s="17" t="s">
        <v>37</v>
      </c>
      <c r="M153" s="4"/>
      <c r="N153" s="4"/>
      <c r="O153" s="3"/>
      <c r="P153" s="3"/>
    </row>
    <row r="154" spans="1:16" ht="19.5" customHeight="1">
      <c r="A154" s="4"/>
      <c r="B154" s="4"/>
      <c r="C154" s="4"/>
      <c r="D154" s="41"/>
      <c r="E154" s="26" t="s">
        <v>26</v>
      </c>
      <c r="F154" s="34">
        <v>2</v>
      </c>
      <c r="G154" s="58" t="s">
        <v>76</v>
      </c>
      <c r="H154" s="21" t="s">
        <v>53</v>
      </c>
      <c r="I154" s="20" t="s">
        <v>54</v>
      </c>
      <c r="J154" s="22">
        <v>3</v>
      </c>
      <c r="K154" s="23" t="s">
        <v>55</v>
      </c>
      <c r="L154" s="17" t="s">
        <v>37</v>
      </c>
      <c r="M154" s="4"/>
      <c r="N154" s="4"/>
      <c r="O154" s="3"/>
      <c r="P154" s="3"/>
    </row>
    <row r="155" spans="1:16" ht="19.5" customHeight="1">
      <c r="A155" s="4"/>
      <c r="B155" s="4"/>
      <c r="C155" s="4"/>
      <c r="D155" s="41"/>
      <c r="E155" s="26" t="s">
        <v>33</v>
      </c>
      <c r="F155" s="26">
        <v>3</v>
      </c>
      <c r="G155" s="36"/>
      <c r="H155" s="21"/>
      <c r="I155" s="20"/>
      <c r="J155" s="22"/>
      <c r="K155" s="23"/>
      <c r="L155" s="17"/>
      <c r="M155" s="4"/>
      <c r="N155" s="4"/>
      <c r="O155" s="3"/>
      <c r="P155" s="3"/>
    </row>
    <row r="156" spans="1:16" ht="19.5" customHeight="1">
      <c r="A156" s="4"/>
      <c r="B156" s="4"/>
      <c r="C156" s="4"/>
      <c r="D156" s="42"/>
      <c r="E156" s="13"/>
      <c r="F156" s="13"/>
      <c r="G156" s="32"/>
      <c r="H156" s="24"/>
      <c r="I156" s="27"/>
      <c r="J156" s="26"/>
      <c r="K156" s="31"/>
      <c r="L156" s="18"/>
      <c r="M156" s="4"/>
      <c r="N156" s="4"/>
      <c r="O156" s="3"/>
      <c r="P156" s="3"/>
    </row>
    <row r="157" spans="1:16" ht="19.5" customHeight="1">
      <c r="A157" s="4"/>
      <c r="B157" s="4"/>
      <c r="C157" s="4"/>
      <c r="D157" s="41" t="s">
        <v>8</v>
      </c>
      <c r="E157" s="26"/>
      <c r="F157" s="22">
        <v>1</v>
      </c>
      <c r="G157" s="59" t="s">
        <v>75</v>
      </c>
      <c r="H157" s="21" t="s">
        <v>51</v>
      </c>
      <c r="I157" s="20" t="s">
        <v>52</v>
      </c>
      <c r="J157" s="22">
        <v>2</v>
      </c>
      <c r="K157" s="23" t="s">
        <v>68</v>
      </c>
      <c r="L157" s="17" t="s">
        <v>37</v>
      </c>
      <c r="M157" s="4"/>
      <c r="N157" s="4"/>
      <c r="O157" s="3"/>
      <c r="P157" s="3"/>
    </row>
    <row r="158" spans="1:16" ht="19.5" customHeight="1">
      <c r="A158" s="4"/>
      <c r="B158" s="4"/>
      <c r="C158" s="4"/>
      <c r="D158" s="41"/>
      <c r="E158" s="26" t="s">
        <v>26</v>
      </c>
      <c r="F158" s="34">
        <v>2</v>
      </c>
      <c r="G158" s="58" t="s">
        <v>78</v>
      </c>
      <c r="H158" s="21" t="s">
        <v>42</v>
      </c>
      <c r="I158" s="23" t="s">
        <v>41</v>
      </c>
      <c r="J158" s="22">
        <v>2</v>
      </c>
      <c r="K158" s="29" t="s">
        <v>84</v>
      </c>
      <c r="L158" s="17" t="s">
        <v>37</v>
      </c>
      <c r="M158" s="4"/>
      <c r="N158" s="4"/>
      <c r="O158" s="3"/>
      <c r="P158" s="3"/>
    </row>
    <row r="159" spans="1:16" ht="19.5" customHeight="1">
      <c r="A159" s="4"/>
      <c r="B159" s="4"/>
      <c r="C159" s="4"/>
      <c r="D159" s="41"/>
      <c r="E159" s="26" t="s">
        <v>33</v>
      </c>
      <c r="F159" s="26">
        <v>3</v>
      </c>
      <c r="G159" s="36"/>
      <c r="H159" s="21"/>
      <c r="I159" s="20"/>
      <c r="J159" s="22"/>
      <c r="K159" s="29"/>
      <c r="L159" s="17"/>
      <c r="M159" s="4"/>
      <c r="N159" s="4"/>
      <c r="O159" s="3"/>
      <c r="P159" s="3"/>
    </row>
    <row r="160" spans="1:16" ht="19.5" customHeight="1">
      <c r="A160" s="4"/>
      <c r="B160" s="4"/>
      <c r="C160" s="4"/>
      <c r="D160" s="42"/>
      <c r="E160" s="13"/>
      <c r="F160" s="13"/>
      <c r="G160" s="32"/>
      <c r="H160" s="11"/>
      <c r="I160" s="12"/>
      <c r="J160" s="13"/>
      <c r="K160" s="14"/>
      <c r="L160" s="15"/>
      <c r="M160" s="4"/>
      <c r="N160" s="4"/>
      <c r="O160" s="3"/>
      <c r="P160" s="3"/>
    </row>
    <row r="161" spans="1:16" ht="19.5" customHeight="1">
      <c r="A161" s="4"/>
      <c r="B161" s="4"/>
      <c r="C161" s="4"/>
      <c r="D161" s="41" t="s">
        <v>9</v>
      </c>
      <c r="E161" s="26"/>
      <c r="F161" s="22">
        <v>1</v>
      </c>
      <c r="G161" s="59"/>
      <c r="H161" s="21"/>
      <c r="I161" s="20"/>
      <c r="J161" s="22"/>
      <c r="K161" s="23"/>
      <c r="L161" s="17"/>
      <c r="M161" s="4"/>
      <c r="N161" s="4"/>
      <c r="O161" s="3"/>
      <c r="P161" s="3"/>
    </row>
    <row r="162" spans="1:16" ht="19.5" customHeight="1">
      <c r="A162" s="4"/>
      <c r="B162" s="4"/>
      <c r="C162" s="4"/>
      <c r="D162" s="41"/>
      <c r="E162" s="26" t="s">
        <v>26</v>
      </c>
      <c r="F162" s="34">
        <v>2</v>
      </c>
      <c r="G162" s="58"/>
      <c r="H162" s="21"/>
      <c r="I162" s="20"/>
      <c r="J162" s="22"/>
      <c r="K162" s="23"/>
      <c r="L162" s="17"/>
      <c r="M162" s="4"/>
      <c r="N162" s="4"/>
      <c r="O162" s="3"/>
      <c r="P162" s="3"/>
    </row>
    <row r="163" spans="1:16" ht="19.5" customHeight="1">
      <c r="A163" s="4"/>
      <c r="B163" s="4"/>
      <c r="C163" s="4"/>
      <c r="D163" s="41"/>
      <c r="E163" s="26" t="s">
        <v>33</v>
      </c>
      <c r="F163" s="26">
        <v>3</v>
      </c>
      <c r="G163" s="36"/>
      <c r="H163" s="21"/>
      <c r="I163" s="23"/>
      <c r="J163" s="22"/>
      <c r="K163" s="23"/>
      <c r="L163" s="17"/>
      <c r="M163" s="4"/>
      <c r="N163" s="4"/>
      <c r="O163" s="3"/>
      <c r="P163" s="3"/>
    </row>
    <row r="164" spans="1:16" ht="19.5" customHeight="1">
      <c r="A164" s="4"/>
      <c r="B164" s="4"/>
      <c r="C164" s="4"/>
      <c r="D164" s="42"/>
      <c r="E164" s="13"/>
      <c r="F164" s="13"/>
      <c r="G164" s="32"/>
      <c r="H164" s="24"/>
      <c r="I164" s="25"/>
      <c r="J164" s="26"/>
      <c r="K164" s="31"/>
      <c r="L164" s="15"/>
      <c r="M164" s="4"/>
      <c r="N164" s="4"/>
      <c r="O164" s="3"/>
      <c r="P164" s="3"/>
    </row>
    <row r="165" spans="1:16" ht="19.5" customHeight="1">
      <c r="A165" s="4"/>
      <c r="B165" s="4"/>
      <c r="C165" s="4"/>
      <c r="D165" s="41" t="s">
        <v>10</v>
      </c>
      <c r="E165" s="26"/>
      <c r="F165" s="22">
        <v>1</v>
      </c>
      <c r="G165" s="59"/>
      <c r="H165" s="21"/>
      <c r="I165" s="20"/>
      <c r="J165" s="22"/>
      <c r="K165" s="23"/>
      <c r="L165" s="17"/>
      <c r="M165" s="4"/>
      <c r="N165" s="4"/>
      <c r="O165" s="3"/>
      <c r="P165" s="3"/>
    </row>
    <row r="166" spans="1:16" ht="19.5" customHeight="1">
      <c r="A166" s="4"/>
      <c r="B166" s="4"/>
      <c r="C166" s="4"/>
      <c r="D166" s="41"/>
      <c r="E166" s="26" t="s">
        <v>26</v>
      </c>
      <c r="F166" s="34">
        <v>2</v>
      </c>
      <c r="G166" s="58"/>
      <c r="H166" s="21"/>
      <c r="I166" s="20"/>
      <c r="J166" s="22"/>
      <c r="K166" s="23"/>
      <c r="L166" s="17"/>
      <c r="M166" s="4"/>
      <c r="N166" s="4"/>
      <c r="O166" s="3"/>
      <c r="P166" s="3"/>
    </row>
    <row r="167" spans="1:16" ht="19.5" customHeight="1" thickBot="1">
      <c r="A167" s="4"/>
      <c r="B167" s="4"/>
      <c r="C167" s="4"/>
      <c r="D167" s="40"/>
      <c r="E167" s="26" t="s">
        <v>33</v>
      </c>
      <c r="F167" s="26">
        <v>3</v>
      </c>
      <c r="G167" s="36"/>
      <c r="H167" s="21"/>
      <c r="I167" s="20"/>
      <c r="J167" s="22"/>
      <c r="K167" s="23"/>
      <c r="L167" s="17"/>
      <c r="M167" s="4"/>
      <c r="N167" s="4"/>
      <c r="O167" s="3"/>
      <c r="P167" s="3"/>
    </row>
    <row r="168" spans="1:16" ht="19.5" customHeight="1" thickBot="1">
      <c r="A168" s="4"/>
      <c r="B168" s="4"/>
      <c r="C168" s="4"/>
      <c r="D168" s="43"/>
      <c r="E168" s="7"/>
      <c r="F168" s="7"/>
      <c r="G168" s="37"/>
      <c r="H168" s="38"/>
      <c r="I168" s="39" t="s">
        <v>14</v>
      </c>
      <c r="J168" s="7">
        <f>SUM(J144:J167)</f>
        <v>20</v>
      </c>
      <c r="K168" s="38"/>
      <c r="L168" s="19"/>
      <c r="M168" s="4"/>
      <c r="N168" s="4"/>
      <c r="O168" s="3"/>
      <c r="P168" s="3"/>
    </row>
    <row r="169" spans="1:16" ht="19.5" customHeight="1" thickTop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3"/>
      <c r="P169" s="3"/>
    </row>
    <row r="170" spans="1:16" ht="19.5" customHeight="1">
      <c r="A170" s="4"/>
      <c r="B170" s="4"/>
      <c r="C170" s="4"/>
      <c r="D170" s="4" t="s">
        <v>11</v>
      </c>
      <c r="E170" s="4"/>
      <c r="F170" s="4"/>
      <c r="G170" s="4"/>
      <c r="H170" s="4"/>
      <c r="I170" s="4"/>
      <c r="J170" s="4"/>
      <c r="K170" s="70" t="s">
        <v>67</v>
      </c>
      <c r="L170" s="71"/>
      <c r="M170" s="4"/>
      <c r="N170" s="4"/>
      <c r="O170" s="3"/>
      <c r="P170" s="3"/>
    </row>
    <row r="171" spans="1:16" ht="19.5" customHeight="1">
      <c r="A171" s="4"/>
      <c r="B171" s="4"/>
      <c r="C171" s="4"/>
      <c r="D171" s="4" t="s">
        <v>28</v>
      </c>
      <c r="E171" s="4"/>
      <c r="F171" s="4"/>
      <c r="G171" s="4"/>
      <c r="H171" s="4"/>
      <c r="I171" s="4"/>
      <c r="J171" s="4"/>
      <c r="K171" s="60" t="s">
        <v>15</v>
      </c>
      <c r="L171" s="60"/>
      <c r="M171" s="4"/>
      <c r="N171" s="4"/>
      <c r="O171" s="3"/>
      <c r="P171" s="3"/>
    </row>
    <row r="172" spans="1:16" ht="19.5" customHeight="1">
      <c r="A172" s="4"/>
      <c r="B172" s="4"/>
      <c r="C172" s="4"/>
      <c r="D172" s="4" t="s">
        <v>29</v>
      </c>
      <c r="E172" s="4"/>
      <c r="F172" s="4"/>
      <c r="G172" s="4"/>
      <c r="H172" s="4"/>
      <c r="I172" s="4"/>
      <c r="J172" s="4"/>
      <c r="K172" s="53"/>
      <c r="L172" s="53"/>
      <c r="M172" s="4"/>
      <c r="N172" s="4"/>
      <c r="O172" s="3"/>
      <c r="P172" s="3"/>
    </row>
    <row r="173" spans="1:16" ht="19.5" customHeight="1">
      <c r="A173" s="4"/>
      <c r="B173" s="4"/>
      <c r="C173" s="4"/>
      <c r="D173" s="4" t="s">
        <v>12</v>
      </c>
      <c r="E173" s="4"/>
      <c r="F173" s="4"/>
      <c r="G173" s="4"/>
      <c r="H173" s="4"/>
      <c r="I173" s="4"/>
      <c r="J173" s="4"/>
      <c r="K173" s="53"/>
      <c r="L173" s="53"/>
      <c r="M173" s="4"/>
      <c r="N173" s="4"/>
      <c r="O173" s="3"/>
      <c r="P173" s="3"/>
    </row>
    <row r="174" spans="1:16" ht="19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60" t="s">
        <v>27</v>
      </c>
      <c r="L174" s="60"/>
      <c r="M174" s="4"/>
      <c r="N174" s="4"/>
      <c r="O174" s="3"/>
      <c r="P174" s="3"/>
    </row>
    <row r="175" spans="1:16" ht="19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2"/>
      <c r="L175" s="2"/>
      <c r="M175" s="4"/>
      <c r="N175" s="4"/>
      <c r="O175" s="3"/>
      <c r="P175" s="3"/>
    </row>
    <row r="176" spans="1:16" ht="19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3"/>
      <c r="P176" s="3"/>
    </row>
    <row r="177" spans="1:16" ht="19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3"/>
      <c r="P177" s="3"/>
    </row>
    <row r="178" spans="1:16" ht="19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3"/>
      <c r="P178" s="3"/>
    </row>
    <row r="179" spans="1:16" ht="19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3"/>
      <c r="P179" s="3"/>
    </row>
    <row r="180" spans="1:16" ht="19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3"/>
      <c r="P180" s="3"/>
    </row>
    <row r="181" spans="1:16" ht="19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3"/>
      <c r="P181" s="3"/>
    </row>
    <row r="182" spans="1:16" ht="19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3"/>
      <c r="P182" s="3"/>
    </row>
    <row r="183" spans="1:16" ht="19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3"/>
      <c r="P183" s="3"/>
    </row>
    <row r="184" spans="1:16" ht="19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3"/>
      <c r="P184" s="3"/>
    </row>
    <row r="185" spans="1:16" ht="19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3"/>
      <c r="P185" s="3"/>
    </row>
    <row r="186" spans="1:16" ht="19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3"/>
      <c r="P186" s="3"/>
    </row>
    <row r="187" spans="1:16" ht="19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3"/>
      <c r="P187" s="3"/>
    </row>
    <row r="188" spans="1:16" ht="19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3"/>
      <c r="P188" s="3"/>
    </row>
    <row r="189" spans="1:16" ht="19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3"/>
      <c r="P189" s="3"/>
    </row>
    <row r="190" spans="1:16" ht="19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3"/>
      <c r="P190" s="3"/>
    </row>
    <row r="191" spans="1:16" ht="19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3"/>
      <c r="P191" s="3"/>
    </row>
    <row r="192" spans="1:16" ht="19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3"/>
      <c r="P192" s="3"/>
    </row>
    <row r="193" spans="1:16" ht="19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3"/>
      <c r="P193" s="3"/>
    </row>
    <row r="194" spans="1:16" ht="19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3"/>
      <c r="P194" s="3"/>
    </row>
    <row r="195" spans="1:16" ht="19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3"/>
      <c r="P195" s="3"/>
    </row>
    <row r="196" spans="1:16" ht="19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3"/>
      <c r="P196" s="3"/>
    </row>
    <row r="197" spans="1:16" ht="19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3"/>
      <c r="P197" s="3"/>
    </row>
    <row r="198" spans="1:16" ht="19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3"/>
      <c r="P198" s="3"/>
    </row>
    <row r="199" spans="1:16" ht="19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3"/>
      <c r="P199" s="3"/>
    </row>
    <row r="200" spans="1:16" ht="19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3"/>
      <c r="P200" s="3"/>
    </row>
    <row r="201" spans="1:16" ht="19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3"/>
      <c r="P201" s="3"/>
    </row>
    <row r="202" spans="1:16" ht="19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3"/>
      <c r="P202" s="3"/>
    </row>
    <row r="203" spans="1:16" ht="19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3"/>
      <c r="P203" s="3"/>
    </row>
    <row r="204" spans="1:16" ht="19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3"/>
      <c r="P204" s="3"/>
    </row>
    <row r="205" spans="1:16" ht="19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3"/>
      <c r="P205" s="3"/>
    </row>
    <row r="206" spans="1:16" ht="19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3"/>
      <c r="P206" s="3"/>
    </row>
    <row r="207" spans="1:16" ht="19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3"/>
      <c r="P207" s="3"/>
    </row>
    <row r="208" spans="1:16" ht="19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3"/>
      <c r="P208" s="3"/>
    </row>
    <row r="209" spans="1:16" ht="19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3"/>
      <c r="P209" s="3"/>
    </row>
    <row r="210" spans="1:16" ht="19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3"/>
      <c r="P210" s="3"/>
    </row>
    <row r="211" spans="1:16" ht="19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3"/>
      <c r="P211" s="3"/>
    </row>
    <row r="212" spans="1:16" ht="19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3"/>
      <c r="P212" s="3"/>
    </row>
    <row r="213" spans="1:16" ht="19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3"/>
      <c r="P213" s="3"/>
    </row>
    <row r="214" spans="1:16" ht="19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3"/>
      <c r="P214" s="3"/>
    </row>
    <row r="215" spans="1:16" ht="19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3"/>
      <c r="P215" s="3"/>
    </row>
    <row r="216" spans="1:16" ht="19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3"/>
      <c r="P216" s="3"/>
    </row>
    <row r="217" spans="1:16" ht="19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3"/>
      <c r="P217" s="3"/>
    </row>
    <row r="218" spans="1:16" ht="19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3"/>
      <c r="P218" s="3"/>
    </row>
    <row r="219" spans="1:16" ht="19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3"/>
      <c r="P219" s="3"/>
    </row>
    <row r="220" spans="1:16" ht="19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3"/>
      <c r="P220" s="3"/>
    </row>
    <row r="221" spans="1:16" ht="19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3"/>
      <c r="P221" s="3"/>
    </row>
    <row r="222" spans="1:16" ht="19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3"/>
      <c r="P222" s="3"/>
    </row>
    <row r="223" spans="1:16" ht="19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3"/>
      <c r="P223" s="3"/>
    </row>
    <row r="224" spans="1:16" ht="19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3"/>
      <c r="P224" s="3"/>
    </row>
    <row r="225" spans="1:16" ht="19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3"/>
      <c r="P225" s="3"/>
    </row>
    <row r="226" spans="1:16" ht="19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3"/>
      <c r="P226" s="3"/>
    </row>
    <row r="227" spans="1:16" ht="19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3"/>
      <c r="P227" s="3"/>
    </row>
    <row r="228" spans="1:16" ht="19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3"/>
      <c r="P228" s="3"/>
    </row>
    <row r="229" spans="1:16" ht="19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3"/>
      <c r="P229" s="3"/>
    </row>
    <row r="230" spans="1:16" ht="19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3"/>
      <c r="P230" s="3"/>
    </row>
    <row r="231" spans="1:16" ht="19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3"/>
      <c r="P231" s="3"/>
    </row>
    <row r="232" spans="1:16" ht="19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3"/>
      <c r="P232" s="3"/>
    </row>
    <row r="233" spans="1:16" ht="19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3"/>
      <c r="P233" s="3"/>
    </row>
    <row r="234" spans="1:16" ht="19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3"/>
      <c r="P234" s="3"/>
    </row>
    <row r="235" spans="1:16" ht="19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3"/>
      <c r="P235" s="3"/>
    </row>
    <row r="236" spans="1:16" ht="19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3"/>
      <c r="P236" s="3"/>
    </row>
    <row r="237" spans="1:16" ht="19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3"/>
      <c r="P237" s="3"/>
    </row>
    <row r="238" spans="1:16" ht="19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3"/>
      <c r="P238" s="3"/>
    </row>
    <row r="239" spans="1:16" ht="19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3"/>
      <c r="P239" s="3"/>
    </row>
    <row r="240" spans="1:16" ht="19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3"/>
      <c r="P240" s="3"/>
    </row>
    <row r="241" spans="1:16" ht="19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3"/>
      <c r="P241" s="3"/>
    </row>
    <row r="242" spans="1:16" ht="19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3"/>
      <c r="P242" s="3"/>
    </row>
    <row r="243" spans="1:16" ht="19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3"/>
      <c r="P243" s="3"/>
    </row>
    <row r="244" spans="1:16" ht="19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3"/>
      <c r="P244" s="3"/>
    </row>
    <row r="245" spans="1:16" ht="19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3"/>
      <c r="P245" s="3"/>
    </row>
    <row r="246" spans="1:16" ht="19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3"/>
      <c r="P246" s="3"/>
    </row>
    <row r="247" spans="1:16" ht="19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3"/>
      <c r="P247" s="3"/>
    </row>
    <row r="248" spans="1:16" ht="19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3"/>
      <c r="P248" s="3"/>
    </row>
    <row r="249" spans="1:16" ht="19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3"/>
      <c r="P249" s="3"/>
    </row>
    <row r="250" spans="1:16" ht="19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3"/>
      <c r="P250" s="3"/>
    </row>
    <row r="251" spans="1:16" ht="19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3"/>
      <c r="P251" s="3"/>
    </row>
    <row r="252" spans="1:16" ht="19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3"/>
      <c r="P252" s="3"/>
    </row>
    <row r="253" spans="1:16" ht="19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3"/>
      <c r="P253" s="3"/>
    </row>
    <row r="254" spans="1:16" ht="19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3"/>
      <c r="P254" s="3"/>
    </row>
    <row r="255" spans="1:16" ht="19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3"/>
      <c r="P255" s="3"/>
    </row>
    <row r="256" spans="1:16" ht="19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3"/>
      <c r="P256" s="3"/>
    </row>
    <row r="257" spans="1:16" ht="19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3"/>
      <c r="P257" s="3"/>
    </row>
    <row r="258" spans="1:16" ht="19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3"/>
      <c r="P258" s="3"/>
    </row>
    <row r="259" spans="1:16" ht="19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3"/>
      <c r="P259" s="3"/>
    </row>
    <row r="260" spans="1:16" ht="19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3"/>
      <c r="P260" s="3"/>
    </row>
    <row r="261" spans="1:16" ht="19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3"/>
      <c r="P261" s="3"/>
    </row>
    <row r="262" spans="1:16" ht="19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3"/>
      <c r="P262" s="3"/>
    </row>
    <row r="263" spans="1:16" ht="19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3"/>
      <c r="P263" s="3"/>
    </row>
    <row r="264" spans="1:16" ht="19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3"/>
    </row>
    <row r="265" spans="1:16" ht="19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3"/>
      <c r="P265" s="3"/>
    </row>
    <row r="266" spans="1:16" ht="19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3"/>
      <c r="P266" s="3"/>
    </row>
    <row r="267" spans="1:16" ht="19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3"/>
      <c r="P267" s="3"/>
    </row>
    <row r="268" spans="1:16" ht="19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3"/>
      <c r="P268" s="3"/>
    </row>
    <row r="269" spans="1:16" ht="19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3"/>
      <c r="P269" s="3"/>
    </row>
    <row r="270" spans="1:16" ht="19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3"/>
      <c r="P270" s="3"/>
    </row>
    <row r="271" spans="1:16" ht="19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3"/>
      <c r="P271" s="3"/>
    </row>
    <row r="272" spans="1:16" ht="19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3"/>
      <c r="P272" s="3"/>
    </row>
    <row r="273" spans="1:16" ht="19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3"/>
      <c r="P273" s="3"/>
    </row>
    <row r="274" spans="1:16" ht="19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3"/>
      <c r="P274" s="3"/>
    </row>
    <row r="275" spans="1:16" ht="19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3"/>
      <c r="P275" s="3"/>
    </row>
    <row r="276" spans="1:16" ht="19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3"/>
      <c r="P276" s="3"/>
    </row>
    <row r="277" spans="1:16" ht="19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3"/>
      <c r="P277" s="3"/>
    </row>
    <row r="278" spans="1:16" ht="19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3"/>
      <c r="P278" s="3"/>
    </row>
    <row r="279" spans="1:16" ht="19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3"/>
      <c r="P279" s="3"/>
    </row>
    <row r="280" spans="1:16" ht="19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3"/>
      <c r="P280" s="3"/>
    </row>
    <row r="281" spans="1:16" ht="19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3"/>
      <c r="P281" s="3"/>
    </row>
    <row r="282" spans="1:16" ht="19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3"/>
      <c r="P282" s="3"/>
    </row>
    <row r="283" spans="1:16" ht="19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3"/>
      <c r="P283" s="3"/>
    </row>
    <row r="284" spans="1:16" ht="19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3"/>
      <c r="P284" s="3"/>
    </row>
    <row r="285" spans="1:16" ht="19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3"/>
      <c r="P285" s="3"/>
    </row>
    <row r="286" spans="1:16" ht="19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3"/>
      <c r="P286" s="3"/>
    </row>
    <row r="287" spans="1:16" ht="19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3"/>
      <c r="P287" s="3"/>
    </row>
    <row r="288" spans="1:16" ht="19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3"/>
      <c r="P288" s="3"/>
    </row>
    <row r="289" spans="1:16" ht="19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3"/>
      <c r="P289" s="3"/>
    </row>
    <row r="290" spans="1:16" ht="19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3"/>
      <c r="P290" s="3"/>
    </row>
    <row r="291" spans="1:16" ht="19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3"/>
      <c r="P291" s="3"/>
    </row>
    <row r="292" spans="1:16" ht="19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3"/>
      <c r="P292" s="3"/>
    </row>
    <row r="293" spans="1:16" ht="19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3"/>
      <c r="P293" s="3"/>
    </row>
    <row r="294" spans="1:16" ht="19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3"/>
      <c r="P294" s="3"/>
    </row>
    <row r="295" spans="1:16" ht="19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3"/>
      <c r="P295" s="3"/>
    </row>
    <row r="296" spans="1:16" ht="19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</row>
    <row r="297" spans="1:16" ht="19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3"/>
      <c r="P297" s="3"/>
    </row>
    <row r="298" spans="1:16" ht="19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3"/>
      <c r="P298" s="3"/>
    </row>
    <row r="299" spans="1:16" ht="19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3"/>
      <c r="P299" s="3"/>
    </row>
    <row r="300" spans="1:16" ht="19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3"/>
      <c r="P300" s="3"/>
    </row>
    <row r="301" spans="1:16" ht="19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3"/>
      <c r="P301" s="3"/>
    </row>
    <row r="302" spans="1:16" ht="19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</row>
    <row r="303" spans="1:16" ht="19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</row>
    <row r="304" spans="1:16" ht="19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</row>
    <row r="305" spans="1:16" ht="19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</row>
    <row r="306" spans="1:16" ht="19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</row>
    <row r="307" spans="1:16" ht="19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</row>
    <row r="308" spans="1:16" ht="19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</row>
    <row r="309" spans="1:16" ht="19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</row>
    <row r="310" spans="1:16" ht="19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</row>
    <row r="311" spans="1:16" ht="19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</row>
    <row r="312" spans="1:16" ht="19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3"/>
      <c r="P312" s="3"/>
    </row>
    <row r="313" spans="1:16" ht="19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3"/>
      <c r="P313" s="3"/>
    </row>
    <row r="314" spans="1:16" ht="19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3"/>
      <c r="P314" s="3"/>
    </row>
    <row r="315" spans="1:16" ht="19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3"/>
      <c r="P315" s="3"/>
    </row>
    <row r="316" spans="1:16" ht="19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3"/>
      <c r="P316" s="3"/>
    </row>
    <row r="317" spans="1:16" ht="19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</row>
    <row r="318" spans="1:16" ht="19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</row>
    <row r="319" spans="1:16" ht="19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</row>
    <row r="320" spans="1:16" ht="19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</row>
    <row r="321" spans="1:16" ht="19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</row>
    <row r="322" spans="1:16" ht="19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</row>
    <row r="323" spans="1:16" ht="19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</row>
    <row r="324" spans="1:16" ht="19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</row>
    <row r="325" spans="1:16" ht="19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</row>
    <row r="326" spans="1:16" ht="19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</row>
    <row r="327" spans="1:16" ht="19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</row>
    <row r="328" spans="1:16" ht="19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</row>
    <row r="329" spans="1:16" ht="19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</row>
    <row r="330" spans="1:16" ht="19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</row>
    <row r="331" spans="1:16" ht="19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</row>
    <row r="332" spans="1:16" ht="19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</row>
    <row r="333" spans="1:16" ht="19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</row>
    <row r="334" spans="1:16" ht="19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</row>
    <row r="335" spans="1:16" ht="19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</row>
    <row r="336" spans="1:16" ht="19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</row>
    <row r="337" spans="1:16" ht="19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</row>
    <row r="338" spans="1:16" ht="19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</row>
    <row r="339" spans="1:16" ht="19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</row>
    <row r="340" spans="1:16" ht="19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</row>
    <row r="341" spans="1:16" ht="19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</row>
    <row r="342" spans="1:16" ht="19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</row>
    <row r="343" spans="1:16" ht="19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</row>
    <row r="344" spans="1:16" ht="19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</row>
    <row r="345" spans="1:16" ht="19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</row>
    <row r="346" spans="1:16" ht="19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</row>
    <row r="347" spans="1:16" ht="19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</row>
    <row r="348" spans="1:16" ht="19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</row>
    <row r="349" spans="1:16" ht="19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</row>
    <row r="350" spans="1:16" ht="19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</row>
    <row r="351" spans="1:16" ht="19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</row>
    <row r="352" spans="1:16" ht="19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</row>
    <row r="353" spans="1:16" ht="19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</row>
    <row r="354" spans="1:16" ht="19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</row>
    <row r="355" spans="1:16" ht="19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</row>
    <row r="356" spans="1:16" ht="19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</row>
    <row r="357" spans="1:16" ht="19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</row>
    <row r="358" spans="1:16" ht="19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</row>
    <row r="359" spans="1:16" ht="19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</row>
    <row r="360" spans="1:16" ht="19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</row>
    <row r="361" spans="1:16" ht="19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</row>
    <row r="362" spans="1:16" ht="19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</row>
    <row r="363" spans="1:16" ht="19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</row>
    <row r="364" spans="1:16" ht="19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</row>
    <row r="365" spans="1:16" ht="19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</row>
    <row r="366" spans="1:16" ht="19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</row>
    <row r="367" spans="1:16" ht="19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</row>
    <row r="368" spans="1:16" ht="19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</row>
    <row r="369" spans="1:16" ht="19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</row>
    <row r="370" spans="1:16" ht="19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</row>
    <row r="371" spans="1:16" ht="19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</row>
    <row r="372" spans="1:16" ht="19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</row>
    <row r="373" spans="1:16" ht="19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</row>
    <row r="374" spans="1:16" ht="19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</row>
    <row r="375" spans="1:16" ht="19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</row>
    <row r="376" spans="1:16" ht="19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</row>
    <row r="377" spans="1:16" ht="19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</row>
    <row r="378" spans="1:16" ht="19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</row>
    <row r="379" spans="1:16" ht="19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</row>
    <row r="380" spans="1:16" ht="19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</row>
    <row r="381" spans="1:16" ht="19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</row>
    <row r="382" spans="1:16" ht="19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</row>
    <row r="383" spans="1:16" ht="19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</row>
    <row r="384" spans="1:16" ht="19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</row>
    <row r="385" spans="1:16" ht="19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</row>
    <row r="386" spans="1:16" ht="19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</row>
    <row r="387" spans="1:16" ht="19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</row>
    <row r="388" spans="1:16" ht="19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</row>
    <row r="389" spans="1:16" ht="19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</row>
    <row r="390" spans="1:16" ht="19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</row>
    <row r="391" spans="1:16" ht="19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</row>
    <row r="392" spans="1:16" ht="19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</row>
    <row r="393" spans="1:16" ht="19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</row>
    <row r="394" spans="1:16" ht="19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</row>
    <row r="395" spans="1:16" ht="19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</row>
    <row r="396" spans="1:16" ht="19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</row>
    <row r="397" spans="1:16" ht="19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</row>
    <row r="398" spans="1:16" ht="19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</row>
    <row r="399" spans="1:16" ht="19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</row>
    <row r="400" spans="1:16" ht="19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</row>
    <row r="401" spans="1:16" ht="19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</row>
    <row r="402" spans="1:16" ht="19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</row>
    <row r="403" spans="1:16" ht="19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</row>
    <row r="404" spans="1:16" ht="19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</row>
    <row r="405" spans="1:16" ht="19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</row>
    <row r="406" spans="1:16" ht="19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</row>
    <row r="407" spans="1:16" ht="19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</row>
    <row r="408" spans="1:16" ht="19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</row>
    <row r="409" spans="1:16" ht="19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</row>
    <row r="410" spans="1:16" ht="19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</row>
    <row r="411" spans="1:16" ht="19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</row>
    <row r="412" spans="1:16" ht="19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</row>
    <row r="413" spans="1:16" ht="19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</row>
    <row r="414" spans="1:16" ht="19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</row>
    <row r="415" spans="1:16" ht="19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</row>
    <row r="416" spans="1:16" ht="19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</row>
    <row r="417" spans="1:16" ht="19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</row>
    <row r="418" spans="1:16" ht="19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</row>
    <row r="419" spans="1:16" ht="19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</row>
    <row r="420" spans="1:16" ht="19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</row>
    <row r="421" spans="1:16" ht="19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</row>
    <row r="422" spans="1:16" ht="19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</row>
    <row r="423" spans="1:16" ht="19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</row>
    <row r="424" spans="1:16" ht="19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</row>
    <row r="425" spans="1:16" ht="19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</row>
    <row r="426" spans="1:16" ht="19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</row>
    <row r="427" spans="1:16" ht="19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</row>
    <row r="428" spans="1:16" ht="19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</row>
    <row r="429" spans="1:16" ht="19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</row>
    <row r="430" spans="1:16" ht="19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</row>
    <row r="431" spans="1:16" ht="19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</row>
    <row r="432" spans="1:16" ht="19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</row>
    <row r="433" spans="1:16" ht="19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</row>
    <row r="434" spans="1:16" ht="19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</row>
    <row r="435" spans="1:16" ht="19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</row>
    <row r="436" spans="1:14" ht="19.5" customHeight="1">
      <c r="A436" s="4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4"/>
      <c r="N436" s="44"/>
    </row>
    <row r="437" spans="1:14" ht="19.5" customHeight="1">
      <c r="A437" s="4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4"/>
      <c r="N437" s="44"/>
    </row>
    <row r="438" spans="1:14" ht="19.5" customHeight="1">
      <c r="A438" s="4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4"/>
      <c r="N438" s="44"/>
    </row>
    <row r="439" spans="1:14" ht="19.5" customHeight="1">
      <c r="A439" s="4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4"/>
      <c r="N439" s="44"/>
    </row>
    <row r="440" spans="1:14" ht="19.5" customHeight="1">
      <c r="A440" s="4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4"/>
      <c r="N440" s="44"/>
    </row>
    <row r="441" spans="1:14" ht="19.5" customHeight="1">
      <c r="A441" s="4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4"/>
      <c r="N441" s="44"/>
    </row>
    <row r="442" spans="1:14" ht="19.5" customHeight="1">
      <c r="A442" s="4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4"/>
      <c r="N442" s="44"/>
    </row>
    <row r="443" spans="1:14" ht="19.5" customHeight="1">
      <c r="A443" s="4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4"/>
      <c r="N443" s="44"/>
    </row>
    <row r="444" spans="1:14" ht="19.5" customHeight="1">
      <c r="A444" s="4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4"/>
      <c r="N444" s="44"/>
    </row>
    <row r="445" spans="1:14" ht="19.5" customHeight="1">
      <c r="A445" s="4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4"/>
      <c r="N445" s="44"/>
    </row>
    <row r="446" spans="1:14" ht="19.5" customHeight="1">
      <c r="A446" s="4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4"/>
      <c r="N446" s="44"/>
    </row>
    <row r="447" spans="1:14" ht="19.5" customHeight="1">
      <c r="A447" s="4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4"/>
      <c r="N447" s="44"/>
    </row>
    <row r="448" spans="1:14" ht="19.5" customHeight="1">
      <c r="A448" s="4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4"/>
      <c r="N448" s="44"/>
    </row>
    <row r="449" spans="1:14" ht="19.5" customHeight="1">
      <c r="A449" s="4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4"/>
      <c r="N449" s="44"/>
    </row>
    <row r="450" spans="1:14" ht="19.5" customHeight="1">
      <c r="A450" s="4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4"/>
      <c r="N450" s="44"/>
    </row>
    <row r="451" spans="1:14" ht="19.5" customHeight="1">
      <c r="A451" s="4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4"/>
      <c r="N451" s="44"/>
    </row>
    <row r="452" spans="1:14" ht="19.5" customHeight="1">
      <c r="A452" s="4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4"/>
      <c r="N452" s="44"/>
    </row>
    <row r="453" spans="1:14" ht="19.5" customHeight="1">
      <c r="A453" s="4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4"/>
      <c r="N453" s="44"/>
    </row>
    <row r="454" spans="1:14" ht="19.5" customHeight="1">
      <c r="A454" s="4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4"/>
      <c r="N454" s="44"/>
    </row>
    <row r="455" spans="1:14" ht="19.5" customHeight="1">
      <c r="A455" s="4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4"/>
      <c r="N455" s="44"/>
    </row>
    <row r="456" spans="1:14" ht="19.5" customHeight="1">
      <c r="A456" s="4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4"/>
      <c r="N456" s="44"/>
    </row>
    <row r="457" spans="1:14" ht="19.5" customHeight="1">
      <c r="A457" s="4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4"/>
      <c r="N457" s="44"/>
    </row>
    <row r="458" spans="1:14" ht="19.5" customHeight="1">
      <c r="A458" s="4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4"/>
      <c r="N458" s="44"/>
    </row>
    <row r="459" spans="1:14" ht="19.5" customHeight="1">
      <c r="A459" s="4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4"/>
      <c r="N459" s="44"/>
    </row>
    <row r="460" spans="1:14" ht="19.5" customHeight="1">
      <c r="A460" s="4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4"/>
      <c r="N460" s="44"/>
    </row>
    <row r="461" spans="1:14" ht="19.5" customHeight="1">
      <c r="A461" s="4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4"/>
      <c r="N461" s="44"/>
    </row>
    <row r="462" spans="1:14" ht="19.5" customHeight="1">
      <c r="A462" s="4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4"/>
      <c r="N462" s="44"/>
    </row>
    <row r="463" spans="1:14" ht="19.5" customHeight="1">
      <c r="A463" s="4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4"/>
      <c r="N463" s="44"/>
    </row>
    <row r="464" spans="1:14" ht="19.5" customHeight="1">
      <c r="A464" s="4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4"/>
      <c r="N464" s="44"/>
    </row>
    <row r="465" spans="1:14" ht="19.5" customHeight="1">
      <c r="A465" s="4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4"/>
      <c r="N465" s="44"/>
    </row>
    <row r="466" spans="1:14" ht="19.5" customHeight="1">
      <c r="A466" s="4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4"/>
      <c r="N466" s="44"/>
    </row>
    <row r="467" spans="1:14" ht="19.5" customHeight="1">
      <c r="A467" s="4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4"/>
      <c r="N467" s="44"/>
    </row>
    <row r="468" spans="1:14" ht="19.5" customHeight="1">
      <c r="A468" s="4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4"/>
      <c r="N468" s="44"/>
    </row>
    <row r="469" spans="1:14" ht="19.5" customHeight="1">
      <c r="A469" s="4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4"/>
      <c r="N469" s="44"/>
    </row>
    <row r="470" spans="1:14" ht="19.5" customHeight="1">
      <c r="A470" s="4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4"/>
      <c r="N470" s="44"/>
    </row>
    <row r="471" spans="1:14" ht="19.5" customHeight="1">
      <c r="A471" s="4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4"/>
      <c r="N471" s="44"/>
    </row>
    <row r="472" spans="1:14" ht="19.5" customHeight="1">
      <c r="A472" s="4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4"/>
      <c r="N472" s="44"/>
    </row>
    <row r="473" spans="1:14" ht="19.5" customHeight="1">
      <c r="A473" s="4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4"/>
      <c r="N473" s="44"/>
    </row>
    <row r="474" spans="1:14" ht="19.5" customHeight="1">
      <c r="A474" s="4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4"/>
      <c r="N474" s="44"/>
    </row>
    <row r="475" spans="1:14" ht="19.5" customHeight="1">
      <c r="A475" s="4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4"/>
      <c r="N475" s="44"/>
    </row>
    <row r="476" spans="1:14" ht="19.5" customHeight="1">
      <c r="A476" s="4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4"/>
      <c r="N476" s="44"/>
    </row>
    <row r="477" spans="1:14" ht="19.5" customHeight="1">
      <c r="A477" s="4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4"/>
      <c r="N477" s="44"/>
    </row>
    <row r="478" spans="1:14" ht="19.5" customHeight="1">
      <c r="A478" s="4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4"/>
      <c r="N478" s="44"/>
    </row>
    <row r="479" spans="1:14" ht="19.5" customHeight="1">
      <c r="A479" s="4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4"/>
      <c r="N479" s="44"/>
    </row>
    <row r="480" spans="1:14" ht="19.5" customHeight="1">
      <c r="A480" s="4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4"/>
      <c r="N480" s="44"/>
    </row>
    <row r="481" spans="1:14" ht="19.5" customHeight="1">
      <c r="A481" s="4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4"/>
      <c r="N481" s="44"/>
    </row>
    <row r="482" spans="1:14" ht="19.5" customHeight="1">
      <c r="A482" s="4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4"/>
      <c r="N482" s="44"/>
    </row>
    <row r="483" spans="1:14" ht="19.5" customHeight="1">
      <c r="A483" s="4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4"/>
      <c r="N483" s="44"/>
    </row>
    <row r="484" spans="1:14" ht="19.5" customHeight="1">
      <c r="A484" s="4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4"/>
      <c r="N484" s="44"/>
    </row>
    <row r="485" spans="1:14" ht="19.5" customHeight="1">
      <c r="A485" s="4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4"/>
      <c r="N485" s="44"/>
    </row>
    <row r="486" spans="1:14" ht="19.5" customHeight="1">
      <c r="A486" s="4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4"/>
      <c r="N486" s="44"/>
    </row>
    <row r="487" spans="1:14" ht="19.5" customHeight="1">
      <c r="A487" s="4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4"/>
      <c r="N487" s="44"/>
    </row>
    <row r="488" spans="1:14" ht="19.5" customHeight="1">
      <c r="A488" s="4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4"/>
      <c r="N488" s="44"/>
    </row>
    <row r="489" spans="1:14" ht="19.5" customHeight="1">
      <c r="A489" s="4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4"/>
      <c r="N489" s="44"/>
    </row>
    <row r="490" spans="1:14" ht="19.5" customHeight="1">
      <c r="A490" s="4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4"/>
      <c r="N490" s="44"/>
    </row>
    <row r="491" spans="1:14" ht="19.5" customHeight="1">
      <c r="A491" s="4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4"/>
      <c r="N491" s="44"/>
    </row>
    <row r="492" spans="1:14" ht="19.5" customHeight="1">
      <c r="A492" s="4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4"/>
      <c r="N492" s="44"/>
    </row>
    <row r="493" spans="1:14" ht="19.5" customHeight="1">
      <c r="A493" s="4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4"/>
      <c r="N493" s="44"/>
    </row>
    <row r="494" spans="1:14" ht="19.5" customHeight="1">
      <c r="A494" s="4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4"/>
      <c r="N494" s="44"/>
    </row>
    <row r="495" spans="1:14" ht="19.5" customHeight="1">
      <c r="A495" s="4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4"/>
      <c r="N495" s="44"/>
    </row>
    <row r="496" spans="1:14" ht="19.5" customHeight="1">
      <c r="A496" s="4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4"/>
      <c r="N496" s="44"/>
    </row>
    <row r="497" spans="1:14" ht="19.5" customHeight="1">
      <c r="A497" s="4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4"/>
      <c r="N497" s="44"/>
    </row>
    <row r="498" spans="1:14" ht="19.5" customHeight="1">
      <c r="A498" s="4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4"/>
      <c r="N498" s="44"/>
    </row>
    <row r="499" spans="1:14" ht="19.5" customHeight="1">
      <c r="A499" s="4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4"/>
      <c r="N499" s="44"/>
    </row>
    <row r="500" spans="1:14" ht="19.5" customHeight="1">
      <c r="A500" s="4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4"/>
      <c r="N500" s="44"/>
    </row>
    <row r="501" spans="1:14" ht="19.5" customHeight="1">
      <c r="A501" s="4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4"/>
      <c r="N501" s="44"/>
    </row>
    <row r="502" spans="1:14" ht="19.5" customHeight="1">
      <c r="A502" s="4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4"/>
      <c r="N502" s="44"/>
    </row>
    <row r="503" spans="1:14" ht="19.5" customHeight="1">
      <c r="A503" s="4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4"/>
      <c r="N503" s="44"/>
    </row>
    <row r="504" spans="1:14" ht="19.5" customHeight="1">
      <c r="A504" s="4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4"/>
      <c r="N504" s="44"/>
    </row>
    <row r="505" spans="1:14" ht="19.5" customHeight="1">
      <c r="A505" s="4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4"/>
      <c r="N505" s="44"/>
    </row>
    <row r="506" spans="1:14" ht="19.5" customHeight="1">
      <c r="A506" s="4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4"/>
      <c r="N506" s="44"/>
    </row>
    <row r="507" spans="1:14" ht="19.5" customHeight="1">
      <c r="A507" s="4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4"/>
      <c r="N507" s="44"/>
    </row>
    <row r="508" spans="1:14" ht="19.5" customHeight="1">
      <c r="A508" s="4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4"/>
      <c r="N508" s="44"/>
    </row>
    <row r="509" spans="1:14" ht="19.5" customHeight="1">
      <c r="A509" s="4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4"/>
      <c r="N509" s="44"/>
    </row>
    <row r="510" spans="1:14" ht="19.5" customHeight="1">
      <c r="A510" s="4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4"/>
      <c r="N510" s="44"/>
    </row>
    <row r="511" spans="1:14" ht="19.5" customHeight="1">
      <c r="A511" s="4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4"/>
      <c r="N511" s="44"/>
    </row>
    <row r="512" spans="1:14" ht="19.5" customHeight="1">
      <c r="A512" s="4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4"/>
      <c r="N512" s="44"/>
    </row>
    <row r="513" spans="1:14" ht="19.5" customHeight="1">
      <c r="A513" s="4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4"/>
      <c r="N513" s="44"/>
    </row>
    <row r="514" spans="1:14" ht="19.5" customHeight="1">
      <c r="A514" s="4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4"/>
      <c r="N514" s="44"/>
    </row>
    <row r="515" spans="1:14" ht="19.5" customHeight="1">
      <c r="A515" s="4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4"/>
      <c r="N515" s="44"/>
    </row>
    <row r="516" spans="1:14" ht="19.5" customHeight="1">
      <c r="A516" s="4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4"/>
      <c r="N516" s="44"/>
    </row>
    <row r="517" spans="1:14" ht="19.5" customHeight="1">
      <c r="A517" s="4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4"/>
      <c r="N517" s="44"/>
    </row>
    <row r="518" spans="1:14" ht="19.5" customHeight="1">
      <c r="A518" s="4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4"/>
      <c r="N518" s="44"/>
    </row>
    <row r="519" spans="1:14" ht="19.5" customHeight="1">
      <c r="A519" s="4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4"/>
      <c r="N519" s="44"/>
    </row>
    <row r="520" spans="1:14" ht="19.5" customHeight="1">
      <c r="A520" s="4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4"/>
      <c r="N520" s="44"/>
    </row>
    <row r="521" spans="1:14" ht="19.5" customHeight="1">
      <c r="A521" s="4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4"/>
      <c r="N521" s="44"/>
    </row>
    <row r="522" spans="1:14" ht="19.5" customHeight="1">
      <c r="A522" s="4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4"/>
      <c r="N522" s="44"/>
    </row>
    <row r="523" spans="1:14" ht="19.5" customHeight="1">
      <c r="A523" s="4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4"/>
      <c r="N523" s="44"/>
    </row>
    <row r="524" spans="1:14" ht="19.5" customHeight="1">
      <c r="A524" s="4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4"/>
      <c r="N524" s="44"/>
    </row>
    <row r="525" spans="1:14" ht="19.5" customHeight="1">
      <c r="A525" s="4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4"/>
      <c r="N525" s="44"/>
    </row>
    <row r="526" spans="1:14" ht="19.5" customHeight="1">
      <c r="A526" s="4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4"/>
      <c r="N526" s="44"/>
    </row>
    <row r="527" spans="1:14" ht="19.5" customHeight="1">
      <c r="A527" s="4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4"/>
      <c r="N527" s="44"/>
    </row>
    <row r="528" spans="1:14" ht="19.5" customHeight="1">
      <c r="A528" s="4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4"/>
      <c r="N528" s="44"/>
    </row>
    <row r="529" spans="1:14" ht="19.5" customHeight="1">
      <c r="A529" s="4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4"/>
      <c r="N529" s="44"/>
    </row>
    <row r="530" spans="1:14" ht="19.5" customHeight="1">
      <c r="A530" s="4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4"/>
      <c r="N530" s="44"/>
    </row>
    <row r="531" spans="1:14" ht="19.5" customHeight="1">
      <c r="A531" s="4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4"/>
      <c r="N531" s="44"/>
    </row>
    <row r="532" spans="1:14" ht="19.5" customHeight="1">
      <c r="A532" s="4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4"/>
      <c r="N532" s="44"/>
    </row>
    <row r="533" spans="1:14" ht="19.5" customHeight="1">
      <c r="A533" s="4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4"/>
      <c r="N533" s="44"/>
    </row>
    <row r="534" spans="1:14" ht="19.5" customHeight="1">
      <c r="A534" s="4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4"/>
      <c r="N534" s="44"/>
    </row>
    <row r="535" spans="1:14" ht="19.5" customHeight="1">
      <c r="A535" s="4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4"/>
      <c r="N535" s="44"/>
    </row>
    <row r="536" spans="1:14" ht="19.5" customHeight="1">
      <c r="A536" s="4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4"/>
      <c r="N536" s="44"/>
    </row>
    <row r="537" spans="1:14" ht="19.5" customHeight="1">
      <c r="A537" s="4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4"/>
      <c r="N537" s="44"/>
    </row>
    <row r="538" spans="1:14" ht="19.5" customHeight="1">
      <c r="A538" s="4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4"/>
      <c r="N538" s="44"/>
    </row>
    <row r="539" spans="1:14" ht="19.5" customHeight="1">
      <c r="A539" s="4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4"/>
      <c r="N539" s="44"/>
    </row>
    <row r="540" spans="1:14" ht="19.5" customHeight="1">
      <c r="A540" s="4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4"/>
      <c r="N540" s="44"/>
    </row>
    <row r="541" spans="1:14" ht="19.5" customHeight="1">
      <c r="A541" s="4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4"/>
      <c r="N541" s="44"/>
    </row>
    <row r="542" spans="1:14" ht="19.5" customHeight="1">
      <c r="A542" s="4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4"/>
      <c r="N542" s="44"/>
    </row>
    <row r="543" spans="1:14" ht="19.5" customHeight="1">
      <c r="A543" s="4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4"/>
      <c r="N543" s="44"/>
    </row>
    <row r="544" spans="1:14" ht="19.5" customHeight="1">
      <c r="A544" s="4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4"/>
      <c r="N544" s="44"/>
    </row>
    <row r="545" spans="1:14" ht="19.5" customHeight="1">
      <c r="A545" s="4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4"/>
      <c r="N545" s="44"/>
    </row>
    <row r="546" spans="1:14" ht="19.5" customHeight="1">
      <c r="A546" s="4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4"/>
      <c r="N546" s="44"/>
    </row>
    <row r="547" spans="1:14" ht="19.5" customHeight="1">
      <c r="A547" s="4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4"/>
      <c r="N547" s="44"/>
    </row>
    <row r="548" spans="1:14" ht="19.5" customHeight="1">
      <c r="A548" s="4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4"/>
      <c r="N548" s="44"/>
    </row>
    <row r="549" spans="1:14" ht="19.5" customHeight="1">
      <c r="A549" s="4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4"/>
      <c r="N549" s="44"/>
    </row>
    <row r="550" spans="1:14" ht="19.5" customHeight="1">
      <c r="A550" s="4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4"/>
      <c r="N550" s="44"/>
    </row>
    <row r="551" spans="1:14" ht="19.5" customHeight="1">
      <c r="A551" s="4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4"/>
      <c r="N551" s="44"/>
    </row>
    <row r="552" spans="1:14" ht="19.5" customHeight="1">
      <c r="A552" s="4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4"/>
      <c r="N552" s="44"/>
    </row>
    <row r="553" spans="1:14" ht="19.5" customHeight="1">
      <c r="A553" s="4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4"/>
      <c r="N553" s="44"/>
    </row>
    <row r="554" spans="1:14" ht="19.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</row>
    <row r="555" spans="1:14" ht="19.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</row>
    <row r="556" spans="1:14" ht="19.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</row>
    <row r="557" spans="1:14" ht="19.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</row>
    <row r="558" spans="1:14" ht="19.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</row>
    <row r="559" spans="1:14" ht="19.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</row>
    <row r="560" spans="1:14" ht="19.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</row>
    <row r="561" spans="1:14" ht="19.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</row>
    <row r="562" spans="1:14" ht="19.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</row>
    <row r="563" spans="1:14" ht="19.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</row>
    <row r="564" spans="1:14" ht="19.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</row>
    <row r="565" spans="1:14" ht="19.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</row>
    <row r="566" spans="1:14" ht="19.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</row>
    <row r="567" spans="1:14" ht="19.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</row>
    <row r="568" spans="1:14" ht="19.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</row>
    <row r="569" spans="1:14" ht="19.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</row>
    <row r="570" spans="1:14" ht="19.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</row>
    <row r="571" spans="1:14" ht="19.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</row>
    <row r="572" spans="1:14" ht="19.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</row>
    <row r="573" spans="1:14" ht="19.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</row>
    <row r="574" spans="1:14" ht="19.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</row>
    <row r="575" spans="1:14" ht="19.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</row>
    <row r="576" spans="1:14" ht="19.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</row>
    <row r="577" spans="1:14" ht="19.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</row>
    <row r="578" spans="1:14" ht="19.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</row>
    <row r="579" spans="1:14" ht="19.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</row>
    <row r="580" spans="1:14" ht="19.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</row>
    <row r="581" spans="1:14" ht="19.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</row>
    <row r="582" spans="1:14" ht="19.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</row>
    <row r="583" spans="1:14" ht="19.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</row>
    <row r="584" spans="1:14" ht="19.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</row>
    <row r="585" spans="1:14" ht="19.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</row>
    <row r="586" spans="1:14" ht="19.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</row>
    <row r="587" spans="1:14" ht="19.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</row>
    <row r="588" spans="1:14" ht="19.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</row>
    <row r="589" spans="1:14" ht="19.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</row>
    <row r="590" spans="1:14" ht="19.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</row>
    <row r="591" spans="2:12" ht="19.5" customHeight="1"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</row>
    <row r="592" spans="2:12" ht="19.5" customHeight="1"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</row>
    <row r="593" spans="2:12" ht="19.5" customHeight="1"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</row>
    <row r="594" spans="2:12" ht="19.5" customHeight="1"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</row>
    <row r="595" spans="2:12" ht="19.5" customHeight="1"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</row>
    <row r="596" spans="2:12" ht="19.5" customHeight="1"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</row>
    <row r="597" spans="2:12" ht="19.5" customHeight="1"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</row>
    <row r="598" spans="2:12" ht="19.5" customHeight="1"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</row>
    <row r="599" spans="2:12" ht="19.5" customHeight="1"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</row>
    <row r="600" spans="2:12" ht="19.5" customHeight="1"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</row>
    <row r="601" spans="2:12" ht="19.5" customHeight="1"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</row>
    <row r="602" spans="2:12" ht="19.5" customHeight="1"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</row>
    <row r="603" spans="2:12" ht="19.5" customHeight="1"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</row>
    <row r="604" spans="2:12" ht="19.5" customHeight="1"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</row>
    <row r="605" spans="2:12" ht="19.5" customHeight="1"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</row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</sheetData>
  <sheetProtection/>
  <mergeCells count="44">
    <mergeCell ref="K51:K53"/>
    <mergeCell ref="L51:L53"/>
    <mergeCell ref="K80:L80"/>
    <mergeCell ref="K81:L81"/>
    <mergeCell ref="K84:L84"/>
    <mergeCell ref="D51:D53"/>
    <mergeCell ref="E51:E53"/>
    <mergeCell ref="G51:G53"/>
    <mergeCell ref="H51:H53"/>
    <mergeCell ref="I51:I53"/>
    <mergeCell ref="J51:J53"/>
    <mergeCell ref="I6:I8"/>
    <mergeCell ref="J6:J8"/>
    <mergeCell ref="D96:D98"/>
    <mergeCell ref="E96:E98"/>
    <mergeCell ref="G96:G98"/>
    <mergeCell ref="H96:H98"/>
    <mergeCell ref="I96:I98"/>
    <mergeCell ref="D6:D8"/>
    <mergeCell ref="E6:E8"/>
    <mergeCell ref="G6:G8"/>
    <mergeCell ref="H6:H8"/>
    <mergeCell ref="L141:L143"/>
    <mergeCell ref="K6:K8"/>
    <mergeCell ref="L6:L8"/>
    <mergeCell ref="K35:L35"/>
    <mergeCell ref="K36:L36"/>
    <mergeCell ref="K39:L39"/>
    <mergeCell ref="J96:J98"/>
    <mergeCell ref="K96:K98"/>
    <mergeCell ref="L96:L98"/>
    <mergeCell ref="K125:L125"/>
    <mergeCell ref="K126:L126"/>
    <mergeCell ref="K129:L129"/>
    <mergeCell ref="K170:L170"/>
    <mergeCell ref="K171:L171"/>
    <mergeCell ref="K174:L174"/>
    <mergeCell ref="K141:K143"/>
    <mergeCell ref="D141:D143"/>
    <mergeCell ref="E141:E143"/>
    <mergeCell ref="G141:G143"/>
    <mergeCell ref="H141:H143"/>
    <mergeCell ref="I141:I143"/>
    <mergeCell ref="J141:J143"/>
  </mergeCells>
  <printOptions horizontalCentered="1"/>
  <pageMargins left="0.25" right="0" top="0.5" bottom="0.5" header="0.511811023622047" footer="0.393700787401575"/>
  <pageSetup orientation="landscape" paperSize="5" scale="6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User7</cp:lastModifiedBy>
  <cp:lastPrinted>2020-10-08T02:14:01Z</cp:lastPrinted>
  <dcterms:created xsi:type="dcterms:W3CDTF">2002-05-23T09:23:21Z</dcterms:created>
  <dcterms:modified xsi:type="dcterms:W3CDTF">2020-10-10T02:14:54Z</dcterms:modified>
  <cp:category/>
  <cp:version/>
  <cp:contentType/>
  <cp:contentStatus/>
</cp:coreProperties>
</file>