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KESSOS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<sst xmlns="http://schemas.openxmlformats.org/spreadsheetml/2006/main" count="322" uniqueCount="92">
  <si>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</si>
  <si>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</si>
  <si>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</si>
  <si>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</si>
  <si>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</si>
  <si>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</si>
  <si>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</si>
  <si>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</si>
  <si>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</si>
  <si>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</si>
  <si>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</si>
  <si>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</si>
  <si>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3. Lima menit sebelum kuliah dimulai Dosen sudah berada dalam ruangan.</t>
  </si>
  <si>
    <t>1 / A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</si>
  <si>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</si>
  <si>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</si>
  <si>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</si>
  <si>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</si>
  <si>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</si>
  <si>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</si>
  <si>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</si>
  <si>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</si>
  <si>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SEMESTER                             : 1 /  A - PAGI</t>
  </si>
  <si>
    <t>SEMESTER                             : 1 /  B - PAGI</t>
  </si>
  <si>
    <t>1 / B</t>
  </si>
  <si>
    <t>1 / C</t>
  </si>
  <si>
    <t xml:space="preserve">    </t>
  </si>
  <si>
    <t>Dr. ARIFIN SALEH, S.Sos.,MSP.</t>
  </si>
  <si>
    <t>1 / D</t>
  </si>
  <si>
    <t>1. Hari dan waktu tidak dapat diubah.</t>
  </si>
  <si>
    <t>2. Lima belas menit sebelum kuliah Mahasiswa sudah berada diruangan</t>
  </si>
  <si>
    <t>PROGRAM STUDI                  : KESEJAHTERAAN SOSIAL (KESSOS)</t>
  </si>
  <si>
    <t>KESSOS</t>
  </si>
  <si>
    <t>R. 206 - C</t>
  </si>
  <si>
    <t>R. 208 - C</t>
  </si>
  <si>
    <t>07.30 - 10.00</t>
  </si>
  <si>
    <t>10.05 - 12.35</t>
  </si>
  <si>
    <t>PENGANTAR SOSIOLOGI</t>
  </si>
  <si>
    <t>ANTROPOLOGI SOSIAL</t>
  </si>
  <si>
    <t>PANCASILA</t>
  </si>
  <si>
    <t>PENGANTAR ILMU POLITIK</t>
  </si>
  <si>
    <t>BAHASA INDONESIA</t>
  </si>
  <si>
    <t xml:space="preserve">AGAMA </t>
  </si>
  <si>
    <t>BAHASA INGGRIS</t>
  </si>
  <si>
    <t>KS-110012</t>
  </si>
  <si>
    <t>KS120013</t>
  </si>
  <si>
    <t>KS110022</t>
  </si>
  <si>
    <t>KS120023</t>
  </si>
  <si>
    <t>KS110042</t>
  </si>
  <si>
    <t>PENGANTAR ILMU KESEJAHTERAAN SOSIAL</t>
  </si>
  <si>
    <t>KS130013</t>
  </si>
  <si>
    <t>KS110032</t>
  </si>
  <si>
    <t>KS120033</t>
  </si>
  <si>
    <t>SAHRAN SAHPUTRA, S.Sos.,M.Sos.</t>
  </si>
  <si>
    <t>MOHD. YUSRI, Drs.,M.Si.,Dr.,H.</t>
  </si>
  <si>
    <t>LEYLIA KHAIRANI, M.Si.,Dr.</t>
  </si>
  <si>
    <t>ELVITA YENNI, S.S.,M.Hum.</t>
  </si>
  <si>
    <t>NIRWANSYAH PUTRA, S.Sos.,M.Sos.</t>
  </si>
  <si>
    <t>RAFIEQAH NALAR RIZKY, S.Sos.,M.A.</t>
  </si>
  <si>
    <t>MISWAN SUJAKA, S.S.,M.Hum.</t>
  </si>
  <si>
    <t>NALIL KHAIRIAH, S.IP.,M.Pd.</t>
  </si>
  <si>
    <t>13.30 - 15.45</t>
  </si>
  <si>
    <t>15.50 - 18.05</t>
  </si>
  <si>
    <t>19.00 - 20.45</t>
  </si>
  <si>
    <t>T. ERWIN SYAHBANA, S.H.,M.Hum.,Dr.</t>
  </si>
  <si>
    <t>R. 301-A-FAI</t>
  </si>
  <si>
    <t>R. 406-FAI</t>
  </si>
  <si>
    <t>SEMESTER                             : 1 /  C - SORE</t>
  </si>
  <si>
    <t>SEMESTER                             : 1 /  D - MALAM</t>
  </si>
  <si>
    <t>EDY SUPRAYETNO, S.Pd.,M.Pd.</t>
  </si>
  <si>
    <t>MUHAMMAD GUSTI, S.Sos.,M.AP.</t>
  </si>
  <si>
    <t>KHAIDIR ALI, S.Sos.,MPA.</t>
  </si>
  <si>
    <t>TAHUN AKADEMIK  GANJIL - ( A ) 2020 / 2021</t>
  </si>
  <si>
    <t>Medan,       SEPTEMBER        2020</t>
  </si>
  <si>
    <t>SYAFRIZAL, Drs.,M.Si.,Ph.D.,H.</t>
  </si>
  <si>
    <t>ERWINSYAH, S.Sos.,M.Si.,H</t>
  </si>
  <si>
    <t>ABDUL MASRI PURBA, S.Sos.,M.I.Kom.</t>
  </si>
  <si>
    <t>FAIZAL HAMZAH LUBIS, S.Sos.,M.I.Kom.</t>
  </si>
  <si>
    <t>07.30 - 09.10</t>
  </si>
  <si>
    <t>10.00 - 11.40</t>
  </si>
  <si>
    <t>10.05 - 11.45</t>
  </si>
  <si>
    <t>10.00 - 12.30</t>
  </si>
  <si>
    <t>13.30 - 15.00</t>
  </si>
  <si>
    <t>15.45 - 18.00</t>
  </si>
  <si>
    <t>15.45 - 17.15</t>
  </si>
  <si>
    <t>15.50 - 17.20</t>
  </si>
  <si>
    <t>19.00 - 20.10</t>
  </si>
  <si>
    <t>20.10 - 21.55</t>
  </si>
  <si>
    <t>20.45 - 21.55</t>
  </si>
  <si>
    <t>DIYANTO, S.Pd.I.,M.Pd.I.</t>
  </si>
  <si>
    <t>SAID AHMAD SARHAN LUBIS, S.HI.,M.HI.</t>
  </si>
  <si>
    <t>FAISAL AMRI AL-AZHARI, S.Th.I.,M.Ag.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</si>
</sst>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_([$Rp-421]* #,##0.00_);_([$Rp-421]* \(#,##0.00\);_([$Rp-421]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 applyProtection="1">
      <alignment horizontal="centerContinuous"/>
      <protection/>
    </xf>
    <xf numFmtId="0" fontId="5" fillId="33" borderId="12" xfId="0" applyFont="1" applyFill="1" applyBorder="1" applyAlignment="1" applyProtection="1">
      <alignment horizontal="centerContinuous"/>
      <protection/>
    </xf>
    <xf numFmtId="0" fontId="5" fillId="33" borderId="13" xfId="0" applyFont="1" applyFill="1" applyBorder="1" applyAlignment="1" applyProtection="1">
      <alignment horizontal="centerContinuous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34" borderId="24" xfId="0" applyFont="1" applyFill="1" applyBorder="1" applyAlignment="1" quotePrefix="1">
      <alignment horizontal="center" vertical="center"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/>
    </xf>
    <xf numFmtId="0" fontId="5" fillId="0" borderId="3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left"/>
      <protection/>
    </xf>
    <xf numFmtId="0" fontId="5" fillId="33" borderId="33" xfId="0" applyFont="1" applyFill="1" applyBorder="1" applyAlignment="1">
      <alignment horizontal="centerContinuous"/>
    </xf>
    <xf numFmtId="0" fontId="5" fillId="33" borderId="3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35" xfId="0" applyFont="1" applyFill="1" applyBorder="1" applyAlignment="1">
      <alignment horizontal="centerContinuous"/>
    </xf>
    <xf numFmtId="0" fontId="5" fillId="33" borderId="36" xfId="0" applyFont="1" applyFill="1" applyBorder="1" applyAlignment="1">
      <alignment horizontal="centerContinuous"/>
    </xf>
    <xf numFmtId="0" fontId="5" fillId="33" borderId="37" xfId="0" applyFont="1" applyFill="1" applyBorder="1" applyAlignment="1">
      <alignment horizontal="centerContinuous"/>
    </xf>
    <xf numFmtId="0" fontId="7" fillId="35" borderId="32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4" xfId="0" applyFont="1" applyBorder="1" applyAlignment="1" quotePrefix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36" borderId="15" xfId="0" applyFont="1" applyFill="1" applyBorder="1" applyAlignment="1" quotePrefix="1">
      <alignment horizontal="center" vertical="center"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showGridLines="0" tabSelected="1" view="pageBreakPreview" zoomScale="60" zoomScaleNormal="75" zoomScalePageLayoutView="0" workbookViewId="0" topLeftCell="A25">
      <selection activeCell="A1" sqref="A1"/>
    </sheetView>
  </sheetViews>
  <sheetFormatPr defaultColWidth="9.00390625" defaultRowHeight="17.25" customHeight="1"/>
  <cols>
    <col min="1" max="3" width="11.625" style="1" customWidth="1"/>
    <col min="4" max="4" width="12.625" style="1" customWidth="1"/>
    <col min="5" max="5" width="14.625" style="1" customWidth="1"/>
    <col min="6" max="6" width="4.625" style="1" customWidth="1"/>
    <col min="7" max="7" width="17.625" style="1" customWidth="1"/>
    <col min="8" max="8" width="15.625" style="1" customWidth="1"/>
    <col min="9" max="9" width="75.625" style="1" customWidth="1"/>
    <col min="10" max="10" width="4.625" style="1" customWidth="1"/>
    <col min="11" max="11" width="60.625" style="1" customWidth="1"/>
    <col min="12" max="12" width="18.625" style="1" customWidth="1"/>
    <col min="13" max="16384" width="9.00390625" style="1" customWidth="1"/>
  </cols>
  <sheetData>
    <row r="1" spans="1:16" ht="19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5"/>
      <c r="P1" s="45"/>
    </row>
    <row r="2" spans="1:16" ht="19.5" customHeight="1">
      <c r="A2" s="3"/>
      <c r="B2" s="3"/>
      <c r="C2" s="3"/>
      <c r="D2" s="7" t="s">
        <v>14</v>
      </c>
      <c r="E2" s="50"/>
      <c r="F2" s="50"/>
      <c r="G2" s="50"/>
      <c r="H2" s="51"/>
      <c r="I2" s="3"/>
      <c r="J2" s="3"/>
      <c r="K2" s="3" t="s">
        <v>0</v>
      </c>
      <c r="L2" s="3"/>
      <c r="M2" s="3"/>
      <c r="N2" s="3"/>
      <c r="O2" s="45"/>
      <c r="P2" s="45"/>
    </row>
    <row r="3" spans="1:16" ht="19.5" customHeight="1">
      <c r="A3" s="3"/>
      <c r="B3" s="3"/>
      <c r="C3" s="3"/>
      <c r="D3" s="8" t="s">
        <v>20</v>
      </c>
      <c r="E3" s="52"/>
      <c r="F3" s="52"/>
      <c r="G3" s="52"/>
      <c r="H3" s="53"/>
      <c r="I3" s="3"/>
      <c r="J3" s="4"/>
      <c r="K3" s="4" t="s">
        <v>22</v>
      </c>
      <c r="L3" s="3"/>
      <c r="M3" s="3"/>
      <c r="N3" s="3"/>
      <c r="O3" s="45"/>
      <c r="P3" s="45"/>
    </row>
    <row r="4" spans="1:16" ht="19.5" customHeight="1" thickBot="1">
      <c r="A4" s="3"/>
      <c r="B4" s="3"/>
      <c r="C4" s="3"/>
      <c r="D4" s="9" t="s">
        <v>72</v>
      </c>
      <c r="E4" s="54"/>
      <c r="F4" s="54"/>
      <c r="G4" s="54"/>
      <c r="H4" s="55"/>
      <c r="I4" s="3"/>
      <c r="J4" s="4"/>
      <c r="K4" s="4" t="s">
        <v>31</v>
      </c>
      <c r="L4" s="3"/>
      <c r="M4" s="3"/>
      <c r="N4" s="3"/>
      <c r="O4" s="45"/>
      <c r="P4" s="45"/>
    </row>
    <row r="5" spans="1:16" ht="19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3"/>
      <c r="N5" s="3"/>
      <c r="O5" s="45"/>
      <c r="P5" s="45"/>
    </row>
    <row r="6" spans="1:16" ht="19.5" customHeight="1" thickTop="1">
      <c r="A6" s="3"/>
      <c r="B6" s="3"/>
      <c r="C6" s="3"/>
      <c r="D6" s="63" t="s">
        <v>1</v>
      </c>
      <c r="E6" s="66" t="s">
        <v>2</v>
      </c>
      <c r="F6" s="29"/>
      <c r="G6" s="66" t="s">
        <v>3</v>
      </c>
      <c r="H6" s="66" t="s">
        <v>19</v>
      </c>
      <c r="I6" s="66" t="s">
        <v>4</v>
      </c>
      <c r="J6" s="66" t="s">
        <v>17</v>
      </c>
      <c r="K6" s="66" t="s">
        <v>21</v>
      </c>
      <c r="L6" s="69" t="s">
        <v>18</v>
      </c>
      <c r="M6" s="3"/>
      <c r="N6" s="3"/>
      <c r="O6" s="45"/>
      <c r="P6" s="45"/>
    </row>
    <row r="7" spans="1:16" ht="19.5" customHeight="1">
      <c r="A7" s="3"/>
      <c r="B7" s="3"/>
      <c r="C7" s="3"/>
      <c r="D7" s="64"/>
      <c r="E7" s="67"/>
      <c r="F7" s="56"/>
      <c r="G7" s="67"/>
      <c r="H7" s="67"/>
      <c r="I7" s="67"/>
      <c r="J7" s="67"/>
      <c r="K7" s="67"/>
      <c r="L7" s="70"/>
      <c r="M7" s="3"/>
      <c r="N7" s="3"/>
      <c r="O7" s="45"/>
      <c r="P7" s="45"/>
    </row>
    <row r="8" spans="1:16" ht="19.5" customHeight="1" thickBot="1">
      <c r="A8" s="3"/>
      <c r="B8" s="3"/>
      <c r="C8" s="3"/>
      <c r="D8" s="65"/>
      <c r="E8" s="68"/>
      <c r="F8" s="57"/>
      <c r="G8" s="68"/>
      <c r="H8" s="68"/>
      <c r="I8" s="68"/>
      <c r="J8" s="68"/>
      <c r="K8" s="68"/>
      <c r="L8" s="71"/>
      <c r="M8" s="3"/>
      <c r="N8" s="3"/>
      <c r="O8" s="45"/>
      <c r="P8" s="45"/>
    </row>
    <row r="9" spans="1:16" ht="19.5" customHeight="1" thickTop="1">
      <c r="A9" s="3"/>
      <c r="B9" s="3"/>
      <c r="C9" s="3"/>
      <c r="D9" s="31"/>
      <c r="E9" s="21"/>
      <c r="F9" s="21"/>
      <c r="G9" s="27"/>
      <c r="H9" s="25"/>
      <c r="I9" s="21"/>
      <c r="J9" s="22"/>
      <c r="K9" s="24"/>
      <c r="L9" s="15"/>
      <c r="M9" s="3"/>
      <c r="N9" s="3"/>
      <c r="O9" s="45"/>
      <c r="P9" s="45"/>
    </row>
    <row r="10" spans="1:16" ht="19.5" customHeight="1">
      <c r="A10" s="3"/>
      <c r="B10" s="3"/>
      <c r="C10" s="3"/>
      <c r="D10" s="31"/>
      <c r="E10" s="21"/>
      <c r="F10" s="12">
        <v>1</v>
      </c>
      <c r="G10" s="61" t="s">
        <v>35</v>
      </c>
      <c r="H10" s="26" t="s">
        <v>47</v>
      </c>
      <c r="I10" s="18" t="s">
        <v>38</v>
      </c>
      <c r="J10" s="12">
        <v>3</v>
      </c>
      <c r="K10" s="23" t="s">
        <v>55</v>
      </c>
      <c r="L10" s="13" t="s">
        <v>33</v>
      </c>
      <c r="M10" s="3"/>
      <c r="N10" s="3"/>
      <c r="O10" s="45"/>
      <c r="P10" s="45"/>
    </row>
    <row r="11" spans="1:16" ht="19.5" customHeight="1">
      <c r="A11" s="3"/>
      <c r="B11" s="3"/>
      <c r="C11" s="3"/>
      <c r="D11" s="32" t="s">
        <v>5</v>
      </c>
      <c r="E11" s="22" t="s">
        <v>13</v>
      </c>
      <c r="F11" s="30">
        <v>2</v>
      </c>
      <c r="G11" s="59" t="s">
        <v>36</v>
      </c>
      <c r="H11" s="10" t="s">
        <v>50</v>
      </c>
      <c r="I11" s="18" t="s">
        <v>49</v>
      </c>
      <c r="J11" s="12">
        <v>3</v>
      </c>
      <c r="K11" s="23" t="s">
        <v>54</v>
      </c>
      <c r="L11" s="13" t="s">
        <v>33</v>
      </c>
      <c r="M11" s="3"/>
      <c r="N11" s="3"/>
      <c r="O11" s="45"/>
      <c r="P11" s="45"/>
    </row>
    <row r="12" spans="1:16" ht="19.5" customHeight="1">
      <c r="A12" s="3"/>
      <c r="B12" s="3"/>
      <c r="C12" s="3"/>
      <c r="D12" s="32"/>
      <c r="E12" s="22" t="s">
        <v>32</v>
      </c>
      <c r="F12" s="22">
        <v>3</v>
      </c>
      <c r="G12" s="28"/>
      <c r="H12" s="10"/>
      <c r="I12" s="18"/>
      <c r="J12" s="12"/>
      <c r="K12" s="23"/>
      <c r="L12" s="13"/>
      <c r="M12" s="3"/>
      <c r="N12" s="3"/>
      <c r="O12" s="45"/>
      <c r="P12" s="45"/>
    </row>
    <row r="13" spans="1:16" ht="19.5" customHeight="1">
      <c r="A13" s="3"/>
      <c r="B13" s="3"/>
      <c r="C13" s="3"/>
      <c r="D13" s="33"/>
      <c r="E13" s="20"/>
      <c r="F13" s="20"/>
      <c r="G13" s="27"/>
      <c r="H13" s="38"/>
      <c r="I13" s="39"/>
      <c r="J13" s="20"/>
      <c r="K13" s="40"/>
      <c r="L13" s="41"/>
      <c r="M13" s="3"/>
      <c r="N13" s="3"/>
      <c r="O13" s="45"/>
      <c r="P13" s="45"/>
    </row>
    <row r="14" spans="1:16" ht="19.5" customHeight="1">
      <c r="A14" s="3"/>
      <c r="B14" s="3"/>
      <c r="C14" s="3"/>
      <c r="D14" s="32"/>
      <c r="E14" s="22"/>
      <c r="F14" s="12">
        <v>1</v>
      </c>
      <c r="G14" s="61" t="s">
        <v>78</v>
      </c>
      <c r="H14" s="26" t="s">
        <v>46</v>
      </c>
      <c r="I14" s="19" t="s">
        <v>39</v>
      </c>
      <c r="J14" s="12">
        <v>2</v>
      </c>
      <c r="K14" s="23" t="s">
        <v>64</v>
      </c>
      <c r="L14" s="13" t="s">
        <v>33</v>
      </c>
      <c r="M14" s="3"/>
      <c r="N14" s="3"/>
      <c r="O14" s="45"/>
      <c r="P14" s="45"/>
    </row>
    <row r="15" spans="1:16" ht="19.5" customHeight="1">
      <c r="A15" s="3"/>
      <c r="B15" s="3"/>
      <c r="C15" s="3"/>
      <c r="D15" s="32" t="s">
        <v>6</v>
      </c>
      <c r="E15" s="22" t="s">
        <v>13</v>
      </c>
      <c r="F15" s="30">
        <v>2</v>
      </c>
      <c r="G15" s="59" t="s">
        <v>81</v>
      </c>
      <c r="H15" s="26" t="s">
        <v>45</v>
      </c>
      <c r="I15" s="18" t="s">
        <v>37</v>
      </c>
      <c r="J15" s="12">
        <v>3</v>
      </c>
      <c r="K15" s="11" t="s">
        <v>53</v>
      </c>
      <c r="L15" s="13" t="s">
        <v>33</v>
      </c>
      <c r="M15" s="3"/>
      <c r="N15" s="3"/>
      <c r="O15" s="45"/>
      <c r="P15" s="45"/>
    </row>
    <row r="16" spans="1:16" ht="19.5" customHeight="1">
      <c r="A16" s="3"/>
      <c r="B16" s="3"/>
      <c r="C16" s="3"/>
      <c r="D16" s="32"/>
      <c r="E16" s="22" t="s">
        <v>32</v>
      </c>
      <c r="F16" s="22">
        <v>3</v>
      </c>
      <c r="G16" s="28"/>
      <c r="H16" s="10"/>
      <c r="I16" s="11"/>
      <c r="J16" s="12"/>
      <c r="K16" s="11"/>
      <c r="L16" s="13"/>
      <c r="M16" s="3"/>
      <c r="N16" s="3"/>
      <c r="O16" s="45"/>
      <c r="P16" s="45"/>
    </row>
    <row r="17" spans="1:16" ht="19.5" customHeight="1">
      <c r="A17" s="3"/>
      <c r="B17" s="3"/>
      <c r="C17" s="3"/>
      <c r="D17" s="33"/>
      <c r="E17" s="20"/>
      <c r="F17" s="20"/>
      <c r="G17" s="27"/>
      <c r="H17" s="42"/>
      <c r="I17" s="40"/>
      <c r="J17" s="20"/>
      <c r="K17" s="24"/>
      <c r="L17" s="41"/>
      <c r="M17" s="3"/>
      <c r="N17" s="3"/>
      <c r="O17" s="45"/>
      <c r="P17" s="45"/>
    </row>
    <row r="18" spans="1:16" ht="19.5" customHeight="1">
      <c r="A18" s="3"/>
      <c r="B18" s="3"/>
      <c r="C18" s="3"/>
      <c r="D18" s="32"/>
      <c r="E18" s="22"/>
      <c r="F18" s="12">
        <v>1</v>
      </c>
      <c r="G18" s="61" t="s">
        <v>78</v>
      </c>
      <c r="H18" s="10" t="s">
        <v>51</v>
      </c>
      <c r="I18" s="18" t="s">
        <v>42</v>
      </c>
      <c r="J18" s="12">
        <v>2</v>
      </c>
      <c r="K18" s="11" t="s">
        <v>89</v>
      </c>
      <c r="L18" s="13" t="s">
        <v>33</v>
      </c>
      <c r="M18" s="3"/>
      <c r="N18" s="3"/>
      <c r="O18" s="45"/>
      <c r="P18" s="45"/>
    </row>
    <row r="19" spans="1:16" ht="19.5" customHeight="1">
      <c r="A19" s="3"/>
      <c r="B19" s="3"/>
      <c r="C19" s="3"/>
      <c r="D19" s="32" t="s">
        <v>7</v>
      </c>
      <c r="E19" s="22" t="s">
        <v>13</v>
      </c>
      <c r="F19" s="30">
        <v>2</v>
      </c>
      <c r="G19" s="59" t="s">
        <v>81</v>
      </c>
      <c r="H19" s="10" t="s">
        <v>52</v>
      </c>
      <c r="I19" s="18" t="s">
        <v>40</v>
      </c>
      <c r="J19" s="12">
        <v>3</v>
      </c>
      <c r="K19" s="23" t="s">
        <v>58</v>
      </c>
      <c r="L19" s="13" t="s">
        <v>33</v>
      </c>
      <c r="M19" s="3"/>
      <c r="N19" s="3"/>
      <c r="O19" s="45"/>
      <c r="P19" s="45"/>
    </row>
    <row r="20" spans="1:16" ht="19.5" customHeight="1">
      <c r="A20" s="3"/>
      <c r="B20" s="3"/>
      <c r="C20" s="3"/>
      <c r="D20" s="32"/>
      <c r="E20" s="22" t="s">
        <v>32</v>
      </c>
      <c r="F20" s="22">
        <v>3</v>
      </c>
      <c r="G20" s="28"/>
      <c r="H20" s="26"/>
      <c r="I20" s="18"/>
      <c r="J20" s="12"/>
      <c r="K20" s="11"/>
      <c r="L20" s="13"/>
      <c r="M20" s="3"/>
      <c r="N20" s="3"/>
      <c r="O20" s="45"/>
      <c r="P20" s="45"/>
    </row>
    <row r="21" spans="1:16" ht="19.5" customHeight="1">
      <c r="A21" s="3"/>
      <c r="B21" s="3"/>
      <c r="C21" s="3"/>
      <c r="D21" s="33"/>
      <c r="E21" s="20"/>
      <c r="F21" s="20"/>
      <c r="G21" s="27"/>
      <c r="H21" s="42"/>
      <c r="I21" s="39"/>
      <c r="J21" s="20"/>
      <c r="K21" s="24"/>
      <c r="L21" s="43"/>
      <c r="M21" s="3"/>
      <c r="N21" s="3"/>
      <c r="O21" s="45"/>
      <c r="P21" s="45"/>
    </row>
    <row r="22" spans="1:16" ht="19.5" customHeight="1">
      <c r="A22" s="3"/>
      <c r="B22" s="3"/>
      <c r="C22" s="3"/>
      <c r="D22" s="32"/>
      <c r="E22" s="22"/>
      <c r="F22" s="12">
        <v>1</v>
      </c>
      <c r="G22" s="61" t="s">
        <v>78</v>
      </c>
      <c r="H22" s="10" t="s">
        <v>48</v>
      </c>
      <c r="I22" s="18" t="s">
        <v>43</v>
      </c>
      <c r="J22" s="12">
        <v>2</v>
      </c>
      <c r="K22" s="11" t="s">
        <v>56</v>
      </c>
      <c r="L22" s="13" t="s">
        <v>33</v>
      </c>
      <c r="M22" s="3"/>
      <c r="N22" s="3"/>
      <c r="O22" s="45"/>
      <c r="P22" s="45"/>
    </row>
    <row r="23" spans="1:16" ht="19.5" customHeight="1">
      <c r="A23" s="3"/>
      <c r="B23" s="3"/>
      <c r="C23" s="3"/>
      <c r="D23" s="32" t="s">
        <v>8</v>
      </c>
      <c r="E23" s="22" t="s">
        <v>13</v>
      </c>
      <c r="F23" s="30">
        <v>2</v>
      </c>
      <c r="G23" s="59" t="s">
        <v>79</v>
      </c>
      <c r="H23" s="26" t="s">
        <v>44</v>
      </c>
      <c r="I23" s="18" t="s">
        <v>41</v>
      </c>
      <c r="J23" s="12">
        <v>2</v>
      </c>
      <c r="K23" s="23" t="s">
        <v>57</v>
      </c>
      <c r="L23" s="13" t="s">
        <v>33</v>
      </c>
      <c r="M23" s="3"/>
      <c r="N23" s="3"/>
      <c r="O23" s="45"/>
      <c r="P23" s="45"/>
    </row>
    <row r="24" spans="1:16" ht="19.5" customHeight="1">
      <c r="A24" s="3"/>
      <c r="B24" s="3"/>
      <c r="C24" s="3"/>
      <c r="D24" s="32"/>
      <c r="E24" s="22" t="s">
        <v>32</v>
      </c>
      <c r="F24" s="22">
        <v>3</v>
      </c>
      <c r="G24" s="28"/>
      <c r="H24" s="10"/>
      <c r="I24" s="18"/>
      <c r="J24" s="12"/>
      <c r="K24" s="23"/>
      <c r="L24" s="13"/>
      <c r="M24" s="3"/>
      <c r="N24" s="3"/>
      <c r="O24" s="45"/>
      <c r="P24" s="45"/>
    </row>
    <row r="25" spans="1:16" ht="19.5" customHeight="1">
      <c r="A25" s="3"/>
      <c r="B25" s="3"/>
      <c r="C25" s="3"/>
      <c r="D25" s="33"/>
      <c r="E25" s="20"/>
      <c r="F25" s="20"/>
      <c r="G25" s="27"/>
      <c r="H25" s="38"/>
      <c r="I25" s="39"/>
      <c r="J25" s="20"/>
      <c r="K25" s="44"/>
      <c r="L25" s="41"/>
      <c r="M25" s="3"/>
      <c r="N25" s="3"/>
      <c r="O25" s="45"/>
      <c r="P25" s="45"/>
    </row>
    <row r="26" spans="1:16" ht="19.5" customHeight="1">
      <c r="A26" s="3"/>
      <c r="B26" s="3"/>
      <c r="C26" s="3"/>
      <c r="D26" s="32" t="s">
        <v>9</v>
      </c>
      <c r="E26" s="22"/>
      <c r="F26" s="12">
        <v>1</v>
      </c>
      <c r="G26" s="61"/>
      <c r="H26" s="10"/>
      <c r="I26" s="18"/>
      <c r="J26" s="12"/>
      <c r="K26" s="23"/>
      <c r="L26" s="13"/>
      <c r="M26" s="3"/>
      <c r="N26" s="3"/>
      <c r="O26" s="45"/>
      <c r="P26" s="45"/>
    </row>
    <row r="27" spans="1:16" ht="19.5" customHeight="1">
      <c r="A27" s="3"/>
      <c r="B27" s="3"/>
      <c r="C27" s="3"/>
      <c r="D27" s="32"/>
      <c r="E27" s="22" t="s">
        <v>13</v>
      </c>
      <c r="F27" s="30">
        <v>2</v>
      </c>
      <c r="G27" s="59"/>
      <c r="H27" s="10"/>
      <c r="I27" s="18"/>
      <c r="J27" s="12"/>
      <c r="K27" s="23"/>
      <c r="L27" s="13"/>
      <c r="M27" s="3"/>
      <c r="N27" s="3"/>
      <c r="O27" s="45"/>
      <c r="P27" s="45"/>
    </row>
    <row r="28" spans="1:16" ht="19.5" customHeight="1">
      <c r="A28" s="3"/>
      <c r="B28" s="3"/>
      <c r="C28" s="3"/>
      <c r="D28" s="32"/>
      <c r="E28" s="22" t="s">
        <v>32</v>
      </c>
      <c r="F28" s="22">
        <v>3</v>
      </c>
      <c r="G28" s="28"/>
      <c r="H28" s="10"/>
      <c r="I28" s="11"/>
      <c r="J28" s="12"/>
      <c r="K28" s="11"/>
      <c r="L28" s="13"/>
      <c r="M28" s="3"/>
      <c r="N28" s="3"/>
      <c r="O28" s="45"/>
      <c r="P28" s="45"/>
    </row>
    <row r="29" spans="1:16" ht="19.5" customHeight="1">
      <c r="A29" s="3"/>
      <c r="B29" s="3"/>
      <c r="C29" s="3"/>
      <c r="D29" s="33" t="s">
        <v>26</v>
      </c>
      <c r="E29" s="20"/>
      <c r="F29" s="20"/>
      <c r="G29" s="27"/>
      <c r="H29" s="42"/>
      <c r="I29" s="21"/>
      <c r="J29" s="22"/>
      <c r="K29" s="24"/>
      <c r="L29" s="41"/>
      <c r="M29" s="3"/>
      <c r="N29" s="3"/>
      <c r="O29" s="45"/>
      <c r="P29" s="45"/>
    </row>
    <row r="30" spans="1:16" ht="19.5" customHeight="1">
      <c r="A30" s="3"/>
      <c r="B30" s="3"/>
      <c r="C30" s="3"/>
      <c r="D30" s="32" t="s">
        <v>10</v>
      </c>
      <c r="E30" s="22"/>
      <c r="F30" s="12">
        <v>1</v>
      </c>
      <c r="G30" s="61"/>
      <c r="H30" s="10"/>
      <c r="I30" s="18"/>
      <c r="J30" s="12"/>
      <c r="K30" s="11"/>
      <c r="L30" s="16"/>
      <c r="M30" s="3"/>
      <c r="N30" s="3"/>
      <c r="O30" s="45"/>
      <c r="P30" s="45"/>
    </row>
    <row r="31" spans="1:16" ht="19.5" customHeight="1">
      <c r="A31" s="3"/>
      <c r="B31" s="3"/>
      <c r="C31" s="3"/>
      <c r="D31" s="32"/>
      <c r="E31" s="22" t="s">
        <v>13</v>
      </c>
      <c r="F31" s="30">
        <v>2</v>
      </c>
      <c r="G31" s="59"/>
      <c r="H31" s="17"/>
      <c r="I31" s="19"/>
      <c r="J31" s="12"/>
      <c r="K31" s="11"/>
      <c r="L31" s="13"/>
      <c r="M31" s="3"/>
      <c r="N31" s="3"/>
      <c r="O31" s="45"/>
      <c r="P31" s="45"/>
    </row>
    <row r="32" spans="1:16" ht="19.5" customHeight="1" thickBot="1">
      <c r="A32" s="3"/>
      <c r="B32" s="3"/>
      <c r="C32" s="3"/>
      <c r="D32" s="31"/>
      <c r="E32" s="22" t="s">
        <v>32</v>
      </c>
      <c r="F32" s="22">
        <v>3</v>
      </c>
      <c r="G32" s="28"/>
      <c r="H32" s="17"/>
      <c r="I32" s="19"/>
      <c r="J32" s="12"/>
      <c r="K32" s="11"/>
      <c r="L32" s="13"/>
      <c r="M32" s="3"/>
      <c r="N32" s="3"/>
      <c r="O32" s="45"/>
      <c r="P32" s="45"/>
    </row>
    <row r="33" spans="1:16" ht="19.5" customHeight="1" thickBot="1">
      <c r="A33" s="3"/>
      <c r="B33" s="3"/>
      <c r="C33" s="3"/>
      <c r="D33" s="34"/>
      <c r="E33" s="6"/>
      <c r="F33" s="6"/>
      <c r="G33" s="35"/>
      <c r="H33" s="36"/>
      <c r="I33" s="37" t="s">
        <v>15</v>
      </c>
      <c r="J33" s="6">
        <f>SUM(J9:J32)</f>
        <v>20</v>
      </c>
      <c r="K33" s="36"/>
      <c r="L33" s="14"/>
      <c r="M33" s="3"/>
      <c r="N33" s="3"/>
      <c r="O33" s="45"/>
      <c r="P33" s="45"/>
    </row>
    <row r="34" spans="1:16" ht="19.5" customHeight="1" thickTop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5"/>
      <c r="P34" s="45"/>
    </row>
    <row r="35" spans="1:16" ht="19.5" customHeight="1">
      <c r="A35" s="3"/>
      <c r="B35" s="3"/>
      <c r="C35" s="3"/>
      <c r="D35" s="3" t="s">
        <v>11</v>
      </c>
      <c r="E35" s="3"/>
      <c r="F35" s="3"/>
      <c r="G35" s="3"/>
      <c r="H35" s="3"/>
      <c r="I35" s="3"/>
      <c r="J35" s="3"/>
      <c r="K35" s="72" t="s">
        <v>73</v>
      </c>
      <c r="L35" s="73"/>
      <c r="M35" s="3"/>
      <c r="N35" s="3"/>
      <c r="O35" s="45"/>
      <c r="P35" s="45"/>
    </row>
    <row r="36" spans="1:16" ht="19.5" customHeight="1">
      <c r="A36" s="3"/>
      <c r="B36" s="3"/>
      <c r="C36" s="3"/>
      <c r="D36" s="3" t="s">
        <v>29</v>
      </c>
      <c r="E36" s="3"/>
      <c r="F36" s="3"/>
      <c r="G36" s="3"/>
      <c r="H36" s="3"/>
      <c r="I36" s="3"/>
      <c r="J36" s="3"/>
      <c r="K36" s="74" t="s">
        <v>16</v>
      </c>
      <c r="L36" s="74"/>
      <c r="M36" s="3"/>
      <c r="N36" s="3"/>
      <c r="O36" s="45"/>
      <c r="P36" s="45"/>
    </row>
    <row r="37" spans="1:16" ht="19.5" customHeight="1">
      <c r="A37" s="3"/>
      <c r="B37" s="3"/>
      <c r="C37" s="3"/>
      <c r="D37" s="3" t="s">
        <v>30</v>
      </c>
      <c r="E37" s="3"/>
      <c r="F37" s="3"/>
      <c r="G37" s="3"/>
      <c r="H37" s="3"/>
      <c r="I37" s="3"/>
      <c r="J37" s="3"/>
      <c r="K37" s="58"/>
      <c r="L37" s="58"/>
      <c r="M37" s="3"/>
      <c r="N37" s="3"/>
      <c r="O37" s="45"/>
      <c r="P37" s="45"/>
    </row>
    <row r="38" spans="1:16" ht="19.5" customHeight="1">
      <c r="A38" s="3"/>
      <c r="B38" s="3"/>
      <c r="C38" s="3"/>
      <c r="D38" s="3" t="s">
        <v>12</v>
      </c>
      <c r="E38" s="3"/>
      <c r="F38" s="3"/>
      <c r="G38" s="3"/>
      <c r="H38" s="3"/>
      <c r="I38" s="3"/>
      <c r="J38" s="3"/>
      <c r="K38" s="58"/>
      <c r="L38" s="58"/>
      <c r="M38" s="3"/>
      <c r="N38" s="3"/>
      <c r="O38" s="45"/>
      <c r="P38" s="45"/>
    </row>
    <row r="39" spans="1:16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74" t="s">
        <v>27</v>
      </c>
      <c r="L39" s="74"/>
      <c r="M39" s="3"/>
      <c r="N39" s="3"/>
      <c r="O39" s="45"/>
      <c r="P39" s="45"/>
    </row>
    <row r="40" spans="1:16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2"/>
      <c r="L40" s="2"/>
      <c r="M40" s="3"/>
      <c r="N40" s="3"/>
      <c r="O40" s="45"/>
      <c r="P40" s="45"/>
    </row>
    <row r="41" spans="1:16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2"/>
      <c r="L41" s="2"/>
      <c r="M41" s="3"/>
      <c r="N41" s="3"/>
      <c r="O41" s="45"/>
      <c r="P41" s="45"/>
    </row>
    <row r="42" spans="1:16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74"/>
      <c r="L42" s="74"/>
      <c r="M42" s="3"/>
      <c r="N42" s="3"/>
      <c r="O42" s="45"/>
      <c r="P42" s="45"/>
    </row>
    <row r="43" spans="1:16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2"/>
      <c r="M43" s="3"/>
      <c r="N43" s="3"/>
      <c r="O43" s="45"/>
      <c r="P43" s="45"/>
    </row>
    <row r="44" spans="1:16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3"/>
      <c r="N44" s="3"/>
      <c r="O44" s="45"/>
      <c r="P44" s="45"/>
    </row>
    <row r="45" spans="1:16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  <c r="L45" s="2"/>
      <c r="M45" s="3"/>
      <c r="N45" s="3"/>
      <c r="O45" s="45"/>
      <c r="P45" s="45"/>
    </row>
    <row r="46" spans="1:16" ht="19.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5"/>
      <c r="P46" s="45"/>
    </row>
    <row r="47" spans="1:16" ht="19.5" customHeight="1">
      <c r="A47" s="3"/>
      <c r="B47" s="3"/>
      <c r="C47" s="3"/>
      <c r="D47" s="7" t="s">
        <v>14</v>
      </c>
      <c r="E47" s="50"/>
      <c r="F47" s="50"/>
      <c r="G47" s="50"/>
      <c r="H47" s="51"/>
      <c r="I47" s="3"/>
      <c r="J47" s="3"/>
      <c r="K47" s="3" t="s">
        <v>0</v>
      </c>
      <c r="L47" s="3"/>
      <c r="M47" s="3"/>
      <c r="N47" s="3"/>
      <c r="O47" s="45"/>
      <c r="P47" s="45"/>
    </row>
    <row r="48" spans="1:16" ht="19.5" customHeight="1">
      <c r="A48" s="3"/>
      <c r="B48" s="3"/>
      <c r="C48" s="3"/>
      <c r="D48" s="8" t="s">
        <v>20</v>
      </c>
      <c r="E48" s="52"/>
      <c r="F48" s="52"/>
      <c r="G48" s="52"/>
      <c r="H48" s="53"/>
      <c r="I48" s="3"/>
      <c r="J48" s="4"/>
      <c r="K48" s="4" t="s">
        <v>23</v>
      </c>
      <c r="L48" s="3"/>
      <c r="M48" s="3"/>
      <c r="N48" s="3"/>
      <c r="O48" s="45"/>
      <c r="P48" s="45"/>
    </row>
    <row r="49" spans="1:16" ht="19.5" customHeight="1" thickBot="1">
      <c r="A49" s="3"/>
      <c r="B49" s="3"/>
      <c r="C49" s="3"/>
      <c r="D49" s="9" t="s">
        <v>72</v>
      </c>
      <c r="E49" s="54"/>
      <c r="F49" s="54"/>
      <c r="G49" s="54"/>
      <c r="H49" s="55"/>
      <c r="I49" s="3"/>
      <c r="J49" s="4"/>
      <c r="K49" s="4" t="s">
        <v>31</v>
      </c>
      <c r="L49" s="3"/>
      <c r="M49" s="3"/>
      <c r="N49" s="3"/>
      <c r="O49" s="45"/>
      <c r="P49" s="45"/>
    </row>
    <row r="50" spans="1:16" ht="19.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45"/>
      <c r="P50" s="45"/>
    </row>
    <row r="51" spans="1:16" ht="19.5" customHeight="1" thickTop="1">
      <c r="A51" s="3"/>
      <c r="B51" s="3"/>
      <c r="C51" s="3"/>
      <c r="D51" s="63" t="s">
        <v>1</v>
      </c>
      <c r="E51" s="66" t="s">
        <v>2</v>
      </c>
      <c r="F51" s="29"/>
      <c r="G51" s="66" t="s">
        <v>3</v>
      </c>
      <c r="H51" s="66" t="s">
        <v>19</v>
      </c>
      <c r="I51" s="66" t="s">
        <v>4</v>
      </c>
      <c r="J51" s="66" t="s">
        <v>17</v>
      </c>
      <c r="K51" s="66" t="s">
        <v>21</v>
      </c>
      <c r="L51" s="69" t="s">
        <v>18</v>
      </c>
      <c r="M51" s="3"/>
      <c r="N51" s="3"/>
      <c r="O51" s="45"/>
      <c r="P51" s="45"/>
    </row>
    <row r="52" spans="1:16" ht="19.5" customHeight="1">
      <c r="A52" s="3"/>
      <c r="B52" s="3"/>
      <c r="C52" s="3"/>
      <c r="D52" s="64"/>
      <c r="E52" s="67"/>
      <c r="F52" s="56"/>
      <c r="G52" s="67"/>
      <c r="H52" s="67"/>
      <c r="I52" s="67"/>
      <c r="J52" s="67"/>
      <c r="K52" s="67"/>
      <c r="L52" s="70"/>
      <c r="M52" s="3"/>
      <c r="N52" s="3"/>
      <c r="O52" s="45"/>
      <c r="P52" s="45"/>
    </row>
    <row r="53" spans="1:16" ht="19.5" customHeight="1" thickBot="1">
      <c r="A53" s="3"/>
      <c r="B53" s="3"/>
      <c r="C53" s="3"/>
      <c r="D53" s="65"/>
      <c r="E53" s="68"/>
      <c r="F53" s="57"/>
      <c r="G53" s="68"/>
      <c r="H53" s="68"/>
      <c r="I53" s="68"/>
      <c r="J53" s="68"/>
      <c r="K53" s="68"/>
      <c r="L53" s="71"/>
      <c r="M53" s="3"/>
      <c r="N53" s="3"/>
      <c r="O53" s="45"/>
      <c r="P53" s="45"/>
    </row>
    <row r="54" spans="1:16" ht="19.5" customHeight="1" thickTop="1">
      <c r="A54" s="3"/>
      <c r="B54" s="3"/>
      <c r="C54" s="3"/>
      <c r="D54" s="31"/>
      <c r="E54" s="21"/>
      <c r="F54" s="21"/>
      <c r="G54" s="27"/>
      <c r="H54" s="25"/>
      <c r="I54" s="21"/>
      <c r="J54" s="22"/>
      <c r="K54" s="24"/>
      <c r="L54" s="15"/>
      <c r="M54" s="3"/>
      <c r="N54" s="3"/>
      <c r="O54" s="45"/>
      <c r="P54" s="45"/>
    </row>
    <row r="55" spans="1:16" ht="19.5" customHeight="1">
      <c r="A55" s="3"/>
      <c r="B55" s="3"/>
      <c r="C55" s="3"/>
      <c r="D55" s="31"/>
      <c r="E55" s="21"/>
      <c r="F55" s="12">
        <v>1</v>
      </c>
      <c r="G55" s="61" t="s">
        <v>35</v>
      </c>
      <c r="H55" s="10" t="s">
        <v>50</v>
      </c>
      <c r="I55" s="18" t="s">
        <v>40</v>
      </c>
      <c r="J55" s="12">
        <v>3</v>
      </c>
      <c r="K55" s="11" t="s">
        <v>70</v>
      </c>
      <c r="L55" s="13" t="s">
        <v>66</v>
      </c>
      <c r="M55" s="3"/>
      <c r="N55" s="3"/>
      <c r="O55" s="45"/>
      <c r="P55" s="45"/>
    </row>
    <row r="56" spans="1:16" ht="19.5" customHeight="1">
      <c r="A56" s="3"/>
      <c r="B56" s="3"/>
      <c r="C56" s="3"/>
      <c r="D56" s="32" t="s">
        <v>5</v>
      </c>
      <c r="E56" s="22" t="s">
        <v>24</v>
      </c>
      <c r="F56" s="30">
        <v>2</v>
      </c>
      <c r="G56" s="59" t="s">
        <v>80</v>
      </c>
      <c r="H56" s="10" t="s">
        <v>51</v>
      </c>
      <c r="I56" s="18" t="s">
        <v>41</v>
      </c>
      <c r="J56" s="12">
        <v>2</v>
      </c>
      <c r="K56" s="23" t="s">
        <v>77</v>
      </c>
      <c r="L56" s="13" t="s">
        <v>66</v>
      </c>
      <c r="M56" s="3"/>
      <c r="N56" s="3"/>
      <c r="O56" s="45"/>
      <c r="P56" s="45"/>
    </row>
    <row r="57" spans="1:16" ht="19.5" customHeight="1">
      <c r="A57" s="3"/>
      <c r="B57" s="3"/>
      <c r="C57" s="3"/>
      <c r="D57" s="32"/>
      <c r="E57" s="22" t="s">
        <v>32</v>
      </c>
      <c r="F57" s="22">
        <v>3</v>
      </c>
      <c r="G57" s="28"/>
      <c r="H57" s="10"/>
      <c r="I57" s="18"/>
      <c r="J57" s="12"/>
      <c r="K57" s="23"/>
      <c r="L57" s="13"/>
      <c r="M57" s="3"/>
      <c r="N57" s="3"/>
      <c r="O57" s="45"/>
      <c r="P57" s="45"/>
    </row>
    <row r="58" spans="1:16" ht="19.5" customHeight="1">
      <c r="A58" s="3"/>
      <c r="B58" s="3"/>
      <c r="C58" s="3"/>
      <c r="D58" s="33"/>
      <c r="E58" s="20"/>
      <c r="F58" s="20"/>
      <c r="G58" s="27"/>
      <c r="H58" s="38"/>
      <c r="I58" s="39"/>
      <c r="J58" s="20"/>
      <c r="K58" s="40"/>
      <c r="L58" s="41"/>
      <c r="M58" s="3"/>
      <c r="N58" s="3"/>
      <c r="O58" s="45"/>
      <c r="P58" s="45"/>
    </row>
    <row r="59" spans="1:16" ht="19.5" customHeight="1">
      <c r="A59" s="3"/>
      <c r="B59" s="3"/>
      <c r="C59" s="3"/>
      <c r="D59" s="32"/>
      <c r="E59" s="22"/>
      <c r="F59" s="12">
        <v>1</v>
      </c>
      <c r="G59" s="61"/>
      <c r="H59" s="26"/>
      <c r="I59" s="18"/>
      <c r="J59" s="12"/>
      <c r="K59" s="11"/>
      <c r="L59" s="13"/>
      <c r="M59" s="3"/>
      <c r="N59" s="3"/>
      <c r="O59" s="45"/>
      <c r="P59" s="45"/>
    </row>
    <row r="60" spans="1:16" ht="19.5" customHeight="1">
      <c r="A60" s="3"/>
      <c r="B60" s="3"/>
      <c r="C60" s="3"/>
      <c r="D60" s="32" t="s">
        <v>6</v>
      </c>
      <c r="E60" s="22" t="s">
        <v>24</v>
      </c>
      <c r="F60" s="30">
        <v>2</v>
      </c>
      <c r="G60" s="59"/>
      <c r="H60" s="26"/>
      <c r="I60" s="19"/>
      <c r="J60" s="12"/>
      <c r="K60" s="23"/>
      <c r="L60" s="13"/>
      <c r="M60" s="3"/>
      <c r="N60" s="3"/>
      <c r="O60" s="45"/>
      <c r="P60" s="45"/>
    </row>
    <row r="61" spans="1:16" ht="19.5" customHeight="1">
      <c r="A61" s="3"/>
      <c r="B61" s="3"/>
      <c r="C61" s="3"/>
      <c r="D61" s="32"/>
      <c r="E61" s="22" t="s">
        <v>32</v>
      </c>
      <c r="F61" s="22">
        <v>3</v>
      </c>
      <c r="G61" s="28"/>
      <c r="H61" s="10"/>
      <c r="I61" s="11"/>
      <c r="J61" s="12"/>
      <c r="K61" s="11"/>
      <c r="L61" s="13"/>
      <c r="M61" s="3"/>
      <c r="N61" s="3"/>
      <c r="O61" s="45"/>
      <c r="P61" s="45"/>
    </row>
    <row r="62" spans="1:16" ht="19.5" customHeight="1">
      <c r="A62" s="3"/>
      <c r="B62" s="3"/>
      <c r="C62" s="3"/>
      <c r="D62" s="33"/>
      <c r="E62" s="20"/>
      <c r="F62" s="20"/>
      <c r="G62" s="27"/>
      <c r="H62" s="42"/>
      <c r="I62" s="40"/>
      <c r="J62" s="20"/>
      <c r="K62" s="24"/>
      <c r="L62" s="41"/>
      <c r="M62" s="3"/>
      <c r="N62" s="3"/>
      <c r="O62" s="45"/>
      <c r="P62" s="45"/>
    </row>
    <row r="63" spans="1:16" ht="19.5" customHeight="1">
      <c r="A63" s="3"/>
      <c r="B63" s="3"/>
      <c r="C63" s="3"/>
      <c r="D63" s="32"/>
      <c r="E63" s="22"/>
      <c r="F63" s="12">
        <v>1</v>
      </c>
      <c r="G63" s="61"/>
      <c r="H63" s="26"/>
      <c r="I63" s="18"/>
      <c r="J63" s="12"/>
      <c r="K63" s="11"/>
      <c r="L63" s="13"/>
      <c r="M63" s="3"/>
      <c r="N63" s="3"/>
      <c r="O63" s="45"/>
      <c r="P63" s="45"/>
    </row>
    <row r="64" spans="1:16" ht="19.5" customHeight="1">
      <c r="A64" s="3"/>
      <c r="B64" s="3"/>
      <c r="C64" s="3"/>
      <c r="D64" s="32" t="s">
        <v>7</v>
      </c>
      <c r="E64" s="22" t="s">
        <v>24</v>
      </c>
      <c r="F64" s="30">
        <v>2</v>
      </c>
      <c r="G64" s="59"/>
      <c r="H64" s="10"/>
      <c r="I64" s="18"/>
      <c r="J64" s="12"/>
      <c r="K64" s="23"/>
      <c r="L64" s="13"/>
      <c r="M64" s="3"/>
      <c r="N64" s="3"/>
      <c r="O64" s="45"/>
      <c r="P64" s="45"/>
    </row>
    <row r="65" spans="1:16" ht="19.5" customHeight="1">
      <c r="A65" s="3"/>
      <c r="B65" s="3"/>
      <c r="C65" s="3"/>
      <c r="D65" s="32"/>
      <c r="E65" s="22" t="s">
        <v>32</v>
      </c>
      <c r="F65" s="22">
        <v>3</v>
      </c>
      <c r="G65" s="28"/>
      <c r="H65" s="26"/>
      <c r="I65" s="18"/>
      <c r="J65" s="12"/>
      <c r="K65" s="11"/>
      <c r="L65" s="13"/>
      <c r="M65" s="3"/>
      <c r="N65" s="3"/>
      <c r="O65" s="45"/>
      <c r="P65" s="45"/>
    </row>
    <row r="66" spans="1:16" ht="19.5" customHeight="1">
      <c r="A66" s="3"/>
      <c r="B66" s="3"/>
      <c r="C66" s="3"/>
      <c r="D66" s="33"/>
      <c r="E66" s="20"/>
      <c r="F66" s="20"/>
      <c r="G66" s="27"/>
      <c r="H66" s="42"/>
      <c r="I66" s="39"/>
      <c r="J66" s="20"/>
      <c r="K66" s="24"/>
      <c r="L66" s="43"/>
      <c r="M66" s="3"/>
      <c r="N66" s="3"/>
      <c r="O66" s="45"/>
      <c r="P66" s="45"/>
    </row>
    <row r="67" spans="1:16" ht="19.5" customHeight="1">
      <c r="A67" s="3"/>
      <c r="B67" s="3"/>
      <c r="C67" s="3"/>
      <c r="D67" s="32"/>
      <c r="E67" s="22"/>
      <c r="F67" s="12">
        <v>1</v>
      </c>
      <c r="G67" s="61" t="s">
        <v>78</v>
      </c>
      <c r="H67" s="26" t="s">
        <v>44</v>
      </c>
      <c r="I67" s="18" t="s">
        <v>42</v>
      </c>
      <c r="J67" s="12">
        <v>2</v>
      </c>
      <c r="K67" s="11" t="s">
        <v>90</v>
      </c>
      <c r="L67" s="13" t="s">
        <v>65</v>
      </c>
      <c r="M67" s="3"/>
      <c r="N67" s="3"/>
      <c r="O67" s="45"/>
      <c r="P67" s="45"/>
    </row>
    <row r="68" spans="1:16" ht="19.5" customHeight="1">
      <c r="A68" s="3"/>
      <c r="B68" s="3"/>
      <c r="C68" s="3"/>
      <c r="D68" s="32" t="s">
        <v>8</v>
      </c>
      <c r="E68" s="22" t="s">
        <v>24</v>
      </c>
      <c r="F68" s="30">
        <v>2</v>
      </c>
      <c r="G68" s="59" t="s">
        <v>81</v>
      </c>
      <c r="H68" s="10" t="s">
        <v>50</v>
      </c>
      <c r="I68" s="18" t="s">
        <v>49</v>
      </c>
      <c r="J68" s="12">
        <v>3</v>
      </c>
      <c r="K68" s="23" t="s">
        <v>54</v>
      </c>
      <c r="L68" s="13" t="s">
        <v>65</v>
      </c>
      <c r="M68" s="3"/>
      <c r="N68" s="3"/>
      <c r="O68" s="45"/>
      <c r="P68" s="45"/>
    </row>
    <row r="69" spans="1:16" ht="19.5" customHeight="1">
      <c r="A69" s="3"/>
      <c r="B69" s="3"/>
      <c r="C69" s="3"/>
      <c r="D69" s="32"/>
      <c r="E69" s="22" t="s">
        <v>32</v>
      </c>
      <c r="F69" s="22">
        <v>3</v>
      </c>
      <c r="G69" s="28"/>
      <c r="H69" s="10"/>
      <c r="I69" s="11"/>
      <c r="J69" s="12"/>
      <c r="K69" s="11"/>
      <c r="L69" s="13"/>
      <c r="M69" s="3"/>
      <c r="N69" s="3"/>
      <c r="O69" s="45"/>
      <c r="P69" s="45"/>
    </row>
    <row r="70" spans="1:16" ht="19.5" customHeight="1">
      <c r="A70" s="3"/>
      <c r="B70" s="3"/>
      <c r="C70" s="3"/>
      <c r="D70" s="33"/>
      <c r="E70" s="20"/>
      <c r="F70" s="20"/>
      <c r="G70" s="27"/>
      <c r="H70" s="42"/>
      <c r="I70" s="40"/>
      <c r="J70" s="20"/>
      <c r="K70" s="24"/>
      <c r="L70" s="41"/>
      <c r="M70" s="3"/>
      <c r="N70" s="3"/>
      <c r="O70" s="45"/>
      <c r="P70" s="45"/>
    </row>
    <row r="71" spans="1:16" ht="19.5" customHeight="1">
      <c r="A71" s="3"/>
      <c r="B71" s="3"/>
      <c r="C71" s="3"/>
      <c r="D71" s="32" t="s">
        <v>9</v>
      </c>
      <c r="E71" s="22"/>
      <c r="F71" s="12">
        <v>1</v>
      </c>
      <c r="G71" s="61" t="s">
        <v>35</v>
      </c>
      <c r="H71" s="26" t="s">
        <v>47</v>
      </c>
      <c r="I71" s="18" t="s">
        <v>38</v>
      </c>
      <c r="J71" s="12">
        <v>3</v>
      </c>
      <c r="K71" s="23" t="s">
        <v>71</v>
      </c>
      <c r="L71" s="13" t="s">
        <v>65</v>
      </c>
      <c r="M71" s="3"/>
      <c r="N71" s="3"/>
      <c r="O71" s="45"/>
      <c r="P71" s="45"/>
    </row>
    <row r="72" spans="1:16" ht="19.5" customHeight="1">
      <c r="A72" s="3"/>
      <c r="B72" s="3"/>
      <c r="C72" s="3"/>
      <c r="D72" s="32"/>
      <c r="E72" s="22" t="s">
        <v>24</v>
      </c>
      <c r="F72" s="30">
        <v>2</v>
      </c>
      <c r="G72" s="59" t="s">
        <v>80</v>
      </c>
      <c r="H72" s="10" t="s">
        <v>48</v>
      </c>
      <c r="I72" s="18" t="s">
        <v>43</v>
      </c>
      <c r="J72" s="12">
        <v>2</v>
      </c>
      <c r="K72" s="11" t="s">
        <v>56</v>
      </c>
      <c r="L72" s="13" t="s">
        <v>65</v>
      </c>
      <c r="M72" s="3"/>
      <c r="N72" s="3"/>
      <c r="O72" s="45"/>
      <c r="P72" s="45"/>
    </row>
    <row r="73" spans="1:16" ht="19.5" customHeight="1">
      <c r="A73" s="3"/>
      <c r="B73" s="3"/>
      <c r="C73" s="3"/>
      <c r="D73" s="32"/>
      <c r="E73" s="22" t="s">
        <v>32</v>
      </c>
      <c r="F73" s="22">
        <v>3</v>
      </c>
      <c r="G73" s="28"/>
      <c r="H73" s="10"/>
      <c r="I73" s="11"/>
      <c r="J73" s="12"/>
      <c r="K73" s="11"/>
      <c r="L73" s="13"/>
      <c r="M73" s="3"/>
      <c r="N73" s="3"/>
      <c r="O73" s="45"/>
      <c r="P73" s="45"/>
    </row>
    <row r="74" spans="1:16" ht="19.5" customHeight="1">
      <c r="A74" s="3"/>
      <c r="B74" s="3"/>
      <c r="C74" s="3"/>
      <c r="D74" s="33" t="s">
        <v>26</v>
      </c>
      <c r="E74" s="20"/>
      <c r="F74" s="20"/>
      <c r="G74" s="27"/>
      <c r="H74" s="42"/>
      <c r="I74" s="21"/>
      <c r="J74" s="22"/>
      <c r="K74" s="24"/>
      <c r="L74" s="41"/>
      <c r="M74" s="3"/>
      <c r="N74" s="3"/>
      <c r="O74" s="45"/>
      <c r="P74" s="45"/>
    </row>
    <row r="75" spans="1:16" ht="19.5" customHeight="1">
      <c r="A75" s="3"/>
      <c r="B75" s="3"/>
      <c r="C75" s="3"/>
      <c r="D75" s="32" t="s">
        <v>10</v>
      </c>
      <c r="E75" s="22"/>
      <c r="F75" s="12">
        <v>1</v>
      </c>
      <c r="G75" s="61" t="s">
        <v>35</v>
      </c>
      <c r="H75" s="26" t="s">
        <v>45</v>
      </c>
      <c r="I75" s="18" t="s">
        <v>37</v>
      </c>
      <c r="J75" s="12">
        <v>3</v>
      </c>
      <c r="K75" s="11" t="s">
        <v>53</v>
      </c>
      <c r="L75" s="13" t="s">
        <v>65</v>
      </c>
      <c r="M75" s="3"/>
      <c r="N75" s="3"/>
      <c r="O75" s="45"/>
      <c r="P75" s="45"/>
    </row>
    <row r="76" spans="1:16" ht="19.5" customHeight="1">
      <c r="A76" s="3"/>
      <c r="B76" s="3"/>
      <c r="C76" s="3"/>
      <c r="D76" s="32"/>
      <c r="E76" s="22" t="s">
        <v>24</v>
      </c>
      <c r="F76" s="30">
        <v>2</v>
      </c>
      <c r="G76" s="59" t="s">
        <v>80</v>
      </c>
      <c r="H76" s="26" t="s">
        <v>46</v>
      </c>
      <c r="I76" s="19" t="s">
        <v>39</v>
      </c>
      <c r="J76" s="12">
        <v>2</v>
      </c>
      <c r="K76" s="11" t="s">
        <v>76</v>
      </c>
      <c r="L76" s="13" t="s">
        <v>65</v>
      </c>
      <c r="M76" s="3"/>
      <c r="N76" s="3"/>
      <c r="O76" s="45"/>
      <c r="P76" s="45"/>
    </row>
    <row r="77" spans="1:16" ht="19.5" customHeight="1" thickBot="1">
      <c r="A77" s="3"/>
      <c r="B77" s="3"/>
      <c r="C77" s="3"/>
      <c r="D77" s="31"/>
      <c r="E77" s="22" t="s">
        <v>32</v>
      </c>
      <c r="F77" s="22">
        <v>3</v>
      </c>
      <c r="G77" s="28"/>
      <c r="H77" s="17"/>
      <c r="I77" s="19"/>
      <c r="J77" s="12"/>
      <c r="K77" s="11"/>
      <c r="L77" s="13"/>
      <c r="M77" s="3"/>
      <c r="N77" s="3"/>
      <c r="O77" s="45"/>
      <c r="P77" s="45"/>
    </row>
    <row r="78" spans="1:16" ht="19.5" customHeight="1" thickBot="1">
      <c r="A78" s="3"/>
      <c r="B78" s="3"/>
      <c r="C78" s="3"/>
      <c r="D78" s="34"/>
      <c r="E78" s="6"/>
      <c r="F78" s="6"/>
      <c r="G78" s="35"/>
      <c r="H78" s="36"/>
      <c r="I78" s="37" t="s">
        <v>15</v>
      </c>
      <c r="J78" s="6">
        <f>SUM(J54:J77)</f>
        <v>20</v>
      </c>
      <c r="K78" s="36"/>
      <c r="L78" s="14"/>
      <c r="M78" s="3"/>
      <c r="N78" s="3"/>
      <c r="O78" s="45"/>
      <c r="P78" s="45"/>
    </row>
    <row r="79" spans="1:16" ht="19.5" customHeight="1" thickTop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5"/>
      <c r="P79" s="45"/>
    </row>
    <row r="80" spans="1:16" ht="19.5" customHeight="1">
      <c r="A80" s="3"/>
      <c r="B80" s="3"/>
      <c r="C80" s="3"/>
      <c r="D80" s="3" t="s">
        <v>11</v>
      </c>
      <c r="E80" s="3"/>
      <c r="F80" s="3"/>
      <c r="G80" s="3"/>
      <c r="H80" s="3"/>
      <c r="I80" s="3"/>
      <c r="J80" s="3"/>
      <c r="K80" s="72" t="s">
        <v>73</v>
      </c>
      <c r="L80" s="73"/>
      <c r="M80" s="3"/>
      <c r="N80" s="3"/>
      <c r="O80" s="45"/>
      <c r="P80" s="45"/>
    </row>
    <row r="81" spans="1:16" ht="19.5" customHeight="1">
      <c r="A81" s="3"/>
      <c r="B81" s="3"/>
      <c r="C81" s="3"/>
      <c r="D81" s="3" t="s">
        <v>29</v>
      </c>
      <c r="E81" s="3"/>
      <c r="F81" s="3"/>
      <c r="G81" s="3"/>
      <c r="H81" s="3"/>
      <c r="I81" s="3"/>
      <c r="J81" s="3"/>
      <c r="K81" s="74" t="s">
        <v>16</v>
      </c>
      <c r="L81" s="74"/>
      <c r="M81" s="3"/>
      <c r="N81" s="3"/>
      <c r="O81" s="45"/>
      <c r="P81" s="45"/>
    </row>
    <row r="82" spans="1:16" ht="19.5" customHeight="1">
      <c r="A82" s="3"/>
      <c r="B82" s="3"/>
      <c r="C82" s="3"/>
      <c r="D82" s="3" t="s">
        <v>30</v>
      </c>
      <c r="E82" s="3"/>
      <c r="F82" s="3"/>
      <c r="G82" s="3"/>
      <c r="H82" s="3"/>
      <c r="I82" s="3"/>
      <c r="J82" s="3"/>
      <c r="K82" s="58"/>
      <c r="L82" s="58"/>
      <c r="M82" s="3"/>
      <c r="N82" s="3"/>
      <c r="O82" s="45"/>
      <c r="P82" s="45"/>
    </row>
    <row r="83" spans="1:16" ht="19.5" customHeight="1">
      <c r="A83" s="3"/>
      <c r="B83" s="3"/>
      <c r="C83" s="3"/>
      <c r="D83" s="3" t="s">
        <v>12</v>
      </c>
      <c r="E83" s="3"/>
      <c r="F83" s="3"/>
      <c r="G83" s="3"/>
      <c r="H83" s="3"/>
      <c r="I83" s="3"/>
      <c r="J83" s="3"/>
      <c r="K83" s="58"/>
      <c r="L83" s="58"/>
      <c r="M83" s="3"/>
      <c r="N83" s="3"/>
      <c r="O83" s="45"/>
      <c r="P83" s="45"/>
    </row>
    <row r="84" spans="1:1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74" t="s">
        <v>27</v>
      </c>
      <c r="L84" s="74"/>
      <c r="M84" s="3"/>
      <c r="N84" s="3"/>
      <c r="O84" s="45"/>
      <c r="P84" s="45"/>
    </row>
    <row r="85" spans="1:1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2"/>
      <c r="L85" s="2"/>
      <c r="M85" s="3"/>
      <c r="N85" s="3"/>
      <c r="O85" s="45"/>
      <c r="P85" s="45"/>
    </row>
    <row r="86" spans="1:1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2"/>
      <c r="L86" s="2"/>
      <c r="M86" s="3"/>
      <c r="N86" s="3"/>
      <c r="O86" s="45"/>
      <c r="P86" s="45"/>
    </row>
    <row r="87" spans="1:1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2"/>
      <c r="L87" s="2"/>
      <c r="M87" s="3"/>
      <c r="N87" s="3"/>
      <c r="O87" s="45"/>
      <c r="P87" s="45"/>
    </row>
    <row r="88" spans="1:1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2"/>
      <c r="L88" s="2"/>
      <c r="M88" s="3"/>
      <c r="N88" s="3"/>
      <c r="O88" s="45"/>
      <c r="P88" s="45"/>
    </row>
    <row r="89" spans="1:1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2"/>
      <c r="L89" s="2"/>
      <c r="M89" s="3"/>
      <c r="N89" s="3"/>
      <c r="O89" s="45"/>
      <c r="P89" s="45"/>
    </row>
    <row r="90" spans="1:1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2"/>
      <c r="L90" s="2"/>
      <c r="M90" s="3"/>
      <c r="N90" s="3"/>
      <c r="O90" s="45"/>
      <c r="P90" s="45"/>
    </row>
    <row r="91" spans="1:16" ht="19.5" customHeight="1" thickBo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5"/>
      <c r="P91" s="45"/>
    </row>
    <row r="92" spans="1:16" ht="19.5" customHeight="1">
      <c r="A92" s="3"/>
      <c r="B92" s="3"/>
      <c r="C92" s="3"/>
      <c r="D92" s="7" t="s">
        <v>14</v>
      </c>
      <c r="E92" s="50"/>
      <c r="F92" s="50"/>
      <c r="G92" s="50"/>
      <c r="H92" s="51"/>
      <c r="I92" s="3"/>
      <c r="J92" s="3"/>
      <c r="K92" s="3" t="s">
        <v>0</v>
      </c>
      <c r="L92" s="3"/>
      <c r="M92" s="3"/>
      <c r="N92" s="3"/>
      <c r="O92" s="45"/>
      <c r="P92" s="45"/>
    </row>
    <row r="93" spans="1:16" ht="19.5" customHeight="1">
      <c r="A93" s="3"/>
      <c r="B93" s="3"/>
      <c r="C93" s="3"/>
      <c r="D93" s="8" t="s">
        <v>20</v>
      </c>
      <c r="E93" s="52"/>
      <c r="F93" s="52"/>
      <c r="G93" s="52"/>
      <c r="H93" s="53"/>
      <c r="I93" s="3"/>
      <c r="J93" s="4"/>
      <c r="K93" s="4" t="s">
        <v>67</v>
      </c>
      <c r="L93" s="3"/>
      <c r="M93" s="3"/>
      <c r="N93" s="3"/>
      <c r="O93" s="45"/>
      <c r="P93" s="45"/>
    </row>
    <row r="94" spans="1:16" ht="19.5" customHeight="1" thickBot="1">
      <c r="A94" s="3"/>
      <c r="B94" s="3"/>
      <c r="C94" s="3"/>
      <c r="D94" s="9" t="s">
        <v>72</v>
      </c>
      <c r="E94" s="54"/>
      <c r="F94" s="54"/>
      <c r="G94" s="54"/>
      <c r="H94" s="55"/>
      <c r="I94" s="3"/>
      <c r="J94" s="4"/>
      <c r="K94" s="4" t="s">
        <v>31</v>
      </c>
      <c r="L94" s="3"/>
      <c r="M94" s="3"/>
      <c r="N94" s="3"/>
      <c r="O94" s="45"/>
      <c r="P94" s="45"/>
    </row>
    <row r="95" spans="1:16" ht="19.5" customHeight="1" thickBo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45"/>
      <c r="P95" s="45"/>
    </row>
    <row r="96" spans="1:16" ht="19.5" customHeight="1" thickTop="1">
      <c r="A96" s="3"/>
      <c r="B96" s="3"/>
      <c r="C96" s="3"/>
      <c r="D96" s="63" t="s">
        <v>1</v>
      </c>
      <c r="E96" s="66" t="s">
        <v>2</v>
      </c>
      <c r="F96" s="29"/>
      <c r="G96" s="66" t="s">
        <v>3</v>
      </c>
      <c r="H96" s="66" t="s">
        <v>19</v>
      </c>
      <c r="I96" s="66" t="s">
        <v>4</v>
      </c>
      <c r="J96" s="66" t="s">
        <v>17</v>
      </c>
      <c r="K96" s="66" t="s">
        <v>21</v>
      </c>
      <c r="L96" s="69" t="s">
        <v>18</v>
      </c>
      <c r="M96" s="3"/>
      <c r="N96" s="3"/>
      <c r="O96" s="45"/>
      <c r="P96" s="45"/>
    </row>
    <row r="97" spans="1:16" ht="19.5" customHeight="1">
      <c r="A97" s="3"/>
      <c r="B97" s="3"/>
      <c r="C97" s="3"/>
      <c r="D97" s="64"/>
      <c r="E97" s="67"/>
      <c r="F97" s="56"/>
      <c r="G97" s="67"/>
      <c r="H97" s="67"/>
      <c r="I97" s="67"/>
      <c r="J97" s="67"/>
      <c r="K97" s="67"/>
      <c r="L97" s="70"/>
      <c r="M97" s="3"/>
      <c r="N97" s="3"/>
      <c r="O97" s="45"/>
      <c r="P97" s="45"/>
    </row>
    <row r="98" spans="1:16" ht="19.5" customHeight="1" thickBot="1">
      <c r="A98" s="3"/>
      <c r="B98" s="3"/>
      <c r="C98" s="3"/>
      <c r="D98" s="65"/>
      <c r="E98" s="68"/>
      <c r="F98" s="57"/>
      <c r="G98" s="68"/>
      <c r="H98" s="68"/>
      <c r="I98" s="68"/>
      <c r="J98" s="68"/>
      <c r="K98" s="68"/>
      <c r="L98" s="71"/>
      <c r="M98" s="3"/>
      <c r="N98" s="3"/>
      <c r="O98" s="45"/>
      <c r="P98" s="45"/>
    </row>
    <row r="99" spans="1:16" ht="19.5" customHeight="1" thickTop="1">
      <c r="A99" s="3"/>
      <c r="B99" s="3"/>
      <c r="C99" s="3"/>
      <c r="D99" s="31"/>
      <c r="E99" s="21"/>
      <c r="F99" s="21"/>
      <c r="G99" s="27"/>
      <c r="H99" s="25"/>
      <c r="I99" s="21"/>
      <c r="J99" s="22"/>
      <c r="K99" s="24"/>
      <c r="L99" s="15"/>
      <c r="M99" s="3"/>
      <c r="N99" s="3"/>
      <c r="O99" s="45"/>
      <c r="P99" s="45"/>
    </row>
    <row r="100" spans="1:16" ht="19.5" customHeight="1">
      <c r="A100" s="3"/>
      <c r="B100" s="3"/>
      <c r="C100" s="3"/>
      <c r="D100" s="32" t="s">
        <v>5</v>
      </c>
      <c r="E100" s="22"/>
      <c r="F100" s="12">
        <v>1</v>
      </c>
      <c r="G100" s="62" t="s">
        <v>82</v>
      </c>
      <c r="H100" s="26" t="s">
        <v>46</v>
      </c>
      <c r="I100" s="19" t="s">
        <v>39</v>
      </c>
      <c r="J100" s="12">
        <v>2</v>
      </c>
      <c r="K100" s="11" t="s">
        <v>70</v>
      </c>
      <c r="L100" s="13" t="s">
        <v>65</v>
      </c>
      <c r="M100" s="3"/>
      <c r="N100" s="3"/>
      <c r="O100" s="45"/>
      <c r="P100" s="45"/>
    </row>
    <row r="101" spans="1:16" ht="19.5" customHeight="1">
      <c r="A101" s="3"/>
      <c r="B101" s="3"/>
      <c r="C101" s="3"/>
      <c r="D101" s="32"/>
      <c r="E101" s="22" t="s">
        <v>25</v>
      </c>
      <c r="F101" s="30">
        <v>2</v>
      </c>
      <c r="G101" s="60" t="s">
        <v>84</v>
      </c>
      <c r="H101" s="10" t="s">
        <v>51</v>
      </c>
      <c r="I101" s="18" t="s">
        <v>41</v>
      </c>
      <c r="J101" s="12">
        <v>2</v>
      </c>
      <c r="K101" s="11" t="s">
        <v>69</v>
      </c>
      <c r="L101" s="13" t="s">
        <v>65</v>
      </c>
      <c r="M101" s="3"/>
      <c r="N101" s="3"/>
      <c r="O101" s="45"/>
      <c r="P101" s="45"/>
    </row>
    <row r="102" spans="1:16" ht="19.5" customHeight="1">
      <c r="A102" s="3"/>
      <c r="B102" s="3"/>
      <c r="C102" s="3"/>
      <c r="D102" s="32"/>
      <c r="E102" s="12" t="s">
        <v>32</v>
      </c>
      <c r="F102" s="22">
        <v>3</v>
      </c>
      <c r="G102" s="28"/>
      <c r="H102" s="10"/>
      <c r="I102" s="18"/>
      <c r="J102" s="12"/>
      <c r="K102" s="11"/>
      <c r="L102" s="13"/>
      <c r="M102" s="3"/>
      <c r="N102" s="3"/>
      <c r="O102" s="45"/>
      <c r="P102" s="45"/>
    </row>
    <row r="103" spans="1:16" ht="19.5" customHeight="1">
      <c r="A103" s="3"/>
      <c r="B103" s="3"/>
      <c r="C103" s="3"/>
      <c r="D103" s="33"/>
      <c r="E103" s="21"/>
      <c r="F103" s="20"/>
      <c r="G103" s="27"/>
      <c r="H103" s="38"/>
      <c r="I103" s="39"/>
      <c r="J103" s="20"/>
      <c r="K103" s="40"/>
      <c r="L103" s="41"/>
      <c r="M103" s="3"/>
      <c r="N103" s="3"/>
      <c r="O103" s="45"/>
      <c r="P103" s="45"/>
    </row>
    <row r="104" spans="1:16" ht="19.5" customHeight="1">
      <c r="A104" s="3"/>
      <c r="B104" s="3"/>
      <c r="C104" s="3"/>
      <c r="D104" s="32" t="s">
        <v>6</v>
      </c>
      <c r="E104" s="22"/>
      <c r="F104" s="12">
        <v>1</v>
      </c>
      <c r="G104" s="62" t="s">
        <v>82</v>
      </c>
      <c r="H104" s="26" t="s">
        <v>44</v>
      </c>
      <c r="I104" s="18" t="s">
        <v>42</v>
      </c>
      <c r="J104" s="12">
        <v>2</v>
      </c>
      <c r="K104" s="11" t="s">
        <v>89</v>
      </c>
      <c r="L104" s="13" t="s">
        <v>65</v>
      </c>
      <c r="M104" s="3"/>
      <c r="N104" s="3"/>
      <c r="O104" s="45"/>
      <c r="P104" s="45"/>
    </row>
    <row r="105" spans="1:16" ht="19.5" customHeight="1">
      <c r="A105" s="3"/>
      <c r="B105" s="3"/>
      <c r="C105" s="3"/>
      <c r="D105" s="32"/>
      <c r="E105" s="22" t="s">
        <v>25</v>
      </c>
      <c r="F105" s="30">
        <v>2</v>
      </c>
      <c r="G105" s="60" t="s">
        <v>83</v>
      </c>
      <c r="H105" s="26" t="s">
        <v>45</v>
      </c>
      <c r="I105" s="18" t="s">
        <v>37</v>
      </c>
      <c r="J105" s="12">
        <v>3</v>
      </c>
      <c r="K105" s="11" t="s">
        <v>53</v>
      </c>
      <c r="L105" s="13" t="s">
        <v>65</v>
      </c>
      <c r="M105" s="3"/>
      <c r="N105" s="3"/>
      <c r="O105" s="45"/>
      <c r="P105" s="45"/>
    </row>
    <row r="106" spans="1:16" ht="19.5" customHeight="1">
      <c r="A106" s="3"/>
      <c r="B106" s="3"/>
      <c r="C106" s="3"/>
      <c r="D106" s="32"/>
      <c r="E106" s="12" t="s">
        <v>32</v>
      </c>
      <c r="F106" s="22">
        <v>3</v>
      </c>
      <c r="G106" s="28"/>
      <c r="H106" s="10"/>
      <c r="I106" s="11"/>
      <c r="J106" s="12"/>
      <c r="K106" s="11"/>
      <c r="L106" s="13"/>
      <c r="M106" s="3"/>
      <c r="N106" s="3"/>
      <c r="O106" s="45"/>
      <c r="P106" s="45"/>
    </row>
    <row r="107" spans="1:16" ht="19.5" customHeight="1">
      <c r="A107" s="3"/>
      <c r="B107" s="3"/>
      <c r="C107" s="3"/>
      <c r="D107" s="33"/>
      <c r="E107" s="21"/>
      <c r="F107" s="20"/>
      <c r="G107" s="27"/>
      <c r="H107" s="42"/>
      <c r="I107" s="40"/>
      <c r="J107" s="20"/>
      <c r="K107" s="24"/>
      <c r="L107" s="41"/>
      <c r="M107" s="3"/>
      <c r="N107" s="3"/>
      <c r="O107" s="45"/>
      <c r="P107" s="45"/>
    </row>
    <row r="108" spans="1:16" ht="19.5" customHeight="1">
      <c r="A108" s="3"/>
      <c r="B108" s="3"/>
      <c r="C108" s="3"/>
      <c r="D108" s="32" t="s">
        <v>7</v>
      </c>
      <c r="E108" s="22"/>
      <c r="F108" s="12">
        <v>1</v>
      </c>
      <c r="G108" s="62" t="s">
        <v>61</v>
      </c>
      <c r="H108" s="10" t="s">
        <v>52</v>
      </c>
      <c r="I108" s="18" t="s">
        <v>40</v>
      </c>
      <c r="J108" s="12">
        <v>3</v>
      </c>
      <c r="K108" s="23" t="s">
        <v>58</v>
      </c>
      <c r="L108" s="13" t="s">
        <v>65</v>
      </c>
      <c r="M108" s="3"/>
      <c r="N108" s="3"/>
      <c r="O108" s="45"/>
      <c r="P108" s="45"/>
    </row>
    <row r="109" spans="1:16" ht="19.5" customHeight="1">
      <c r="A109" s="3"/>
      <c r="B109" s="3"/>
      <c r="C109" s="3"/>
      <c r="D109" s="32"/>
      <c r="E109" s="22" t="s">
        <v>25</v>
      </c>
      <c r="F109" s="30">
        <v>2</v>
      </c>
      <c r="G109" s="60" t="s">
        <v>62</v>
      </c>
      <c r="H109" s="26" t="s">
        <v>47</v>
      </c>
      <c r="I109" s="18" t="s">
        <v>38</v>
      </c>
      <c r="J109" s="12">
        <v>3</v>
      </c>
      <c r="K109" s="23" t="s">
        <v>74</v>
      </c>
      <c r="L109" s="13" t="s">
        <v>65</v>
      </c>
      <c r="M109" s="3"/>
      <c r="N109" s="3"/>
      <c r="O109" s="45"/>
      <c r="P109" s="45"/>
    </row>
    <row r="110" spans="1:16" ht="19.5" customHeight="1">
      <c r="A110" s="3"/>
      <c r="B110" s="3"/>
      <c r="C110" s="3"/>
      <c r="D110" s="32"/>
      <c r="E110" s="12" t="s">
        <v>32</v>
      </c>
      <c r="F110" s="22">
        <v>3</v>
      </c>
      <c r="G110" s="28"/>
      <c r="H110" s="10"/>
      <c r="I110" s="18"/>
      <c r="J110" s="12"/>
      <c r="K110" s="11"/>
      <c r="L110" s="13"/>
      <c r="M110" s="3"/>
      <c r="N110" s="3"/>
      <c r="O110" s="45"/>
      <c r="P110" s="45"/>
    </row>
    <row r="111" spans="1:16" ht="19.5" customHeight="1">
      <c r="A111" s="3"/>
      <c r="B111" s="3"/>
      <c r="C111" s="3"/>
      <c r="D111" s="33"/>
      <c r="E111" s="21"/>
      <c r="F111" s="20"/>
      <c r="G111" s="27"/>
      <c r="H111" s="42"/>
      <c r="I111" s="39"/>
      <c r="J111" s="20"/>
      <c r="K111" s="24"/>
      <c r="L111" s="43"/>
      <c r="M111" s="3"/>
      <c r="N111" s="3"/>
      <c r="O111" s="45"/>
      <c r="P111" s="45"/>
    </row>
    <row r="112" spans="1:16" ht="19.5" customHeight="1">
      <c r="A112" s="3"/>
      <c r="B112" s="3"/>
      <c r="C112" s="3"/>
      <c r="D112" s="32" t="s">
        <v>8</v>
      </c>
      <c r="E112" s="22"/>
      <c r="F112" s="12">
        <v>1</v>
      </c>
      <c r="G112" s="62" t="s">
        <v>61</v>
      </c>
      <c r="H112" s="10" t="s">
        <v>50</v>
      </c>
      <c r="I112" s="18" t="s">
        <v>49</v>
      </c>
      <c r="J112" s="12">
        <v>3</v>
      </c>
      <c r="K112" s="23" t="s">
        <v>54</v>
      </c>
      <c r="L112" s="13" t="s">
        <v>66</v>
      </c>
      <c r="M112" s="3"/>
      <c r="N112" s="3"/>
      <c r="O112" s="45"/>
      <c r="P112" s="45"/>
    </row>
    <row r="113" spans="1:16" ht="19.5" customHeight="1">
      <c r="A113" s="3"/>
      <c r="B113" s="3"/>
      <c r="C113" s="3"/>
      <c r="D113" s="32"/>
      <c r="E113" s="22" t="s">
        <v>25</v>
      </c>
      <c r="F113" s="30">
        <v>2</v>
      </c>
      <c r="G113" s="60" t="s">
        <v>85</v>
      </c>
      <c r="H113" s="10" t="s">
        <v>48</v>
      </c>
      <c r="I113" s="18" t="s">
        <v>43</v>
      </c>
      <c r="J113" s="12">
        <v>2</v>
      </c>
      <c r="K113" s="11" t="s">
        <v>56</v>
      </c>
      <c r="L113" s="13" t="s">
        <v>66</v>
      </c>
      <c r="M113" s="3"/>
      <c r="N113" s="3"/>
      <c r="O113" s="45"/>
      <c r="P113" s="45"/>
    </row>
    <row r="114" spans="1:16" ht="19.5" customHeight="1">
      <c r="A114" s="3"/>
      <c r="B114" s="3"/>
      <c r="C114" s="3"/>
      <c r="D114" s="32"/>
      <c r="E114" s="12" t="s">
        <v>32</v>
      </c>
      <c r="F114" s="22">
        <v>3</v>
      </c>
      <c r="G114" s="28"/>
      <c r="H114" s="10"/>
      <c r="I114" s="18"/>
      <c r="J114" s="12"/>
      <c r="K114" s="23"/>
      <c r="L114" s="13"/>
      <c r="M114" s="3"/>
      <c r="N114" s="3"/>
      <c r="O114" s="45"/>
      <c r="P114" s="45"/>
    </row>
    <row r="115" spans="1:16" ht="19.5" customHeight="1">
      <c r="A115" s="3"/>
      <c r="B115" s="3"/>
      <c r="C115" s="3"/>
      <c r="D115" s="33"/>
      <c r="E115" s="20"/>
      <c r="F115" s="20"/>
      <c r="G115" s="27"/>
      <c r="H115" s="48"/>
      <c r="I115" s="49"/>
      <c r="J115" s="22"/>
      <c r="K115" s="44"/>
      <c r="L115" s="41"/>
      <c r="M115" s="3"/>
      <c r="N115" s="3"/>
      <c r="O115" s="45"/>
      <c r="P115" s="45"/>
    </row>
    <row r="116" spans="1:16" ht="19.5" customHeight="1">
      <c r="A116" s="3"/>
      <c r="B116" s="3"/>
      <c r="C116" s="3"/>
      <c r="D116" s="32" t="s">
        <v>9</v>
      </c>
      <c r="E116" s="22"/>
      <c r="F116" s="12">
        <v>1</v>
      </c>
      <c r="G116" s="62"/>
      <c r="H116" s="10"/>
      <c r="I116" s="18"/>
      <c r="J116" s="12"/>
      <c r="K116" s="23"/>
      <c r="L116" s="13"/>
      <c r="M116" s="3"/>
      <c r="N116" s="3"/>
      <c r="O116" s="45"/>
      <c r="P116" s="45"/>
    </row>
    <row r="117" spans="1:16" ht="19.5" customHeight="1">
      <c r="A117" s="3"/>
      <c r="B117" s="3"/>
      <c r="C117" s="3"/>
      <c r="D117" s="32"/>
      <c r="E117" s="22" t="s">
        <v>25</v>
      </c>
      <c r="F117" s="30">
        <v>2</v>
      </c>
      <c r="G117" s="60"/>
      <c r="H117" s="26"/>
      <c r="I117" s="19"/>
      <c r="J117" s="12"/>
      <c r="K117" s="23"/>
      <c r="L117" s="13"/>
      <c r="M117" s="3"/>
      <c r="N117" s="3"/>
      <c r="O117" s="45"/>
      <c r="P117" s="45"/>
    </row>
    <row r="118" spans="1:16" ht="19.5" customHeight="1">
      <c r="A118" s="3"/>
      <c r="B118" s="3"/>
      <c r="C118" s="3"/>
      <c r="D118" s="32"/>
      <c r="E118" s="12" t="s">
        <v>32</v>
      </c>
      <c r="F118" s="22">
        <v>3</v>
      </c>
      <c r="G118" s="28"/>
      <c r="H118" s="26"/>
      <c r="I118" s="19"/>
      <c r="J118" s="12"/>
      <c r="K118" s="23"/>
      <c r="L118" s="13"/>
      <c r="M118" s="3"/>
      <c r="N118" s="3"/>
      <c r="O118" s="45"/>
      <c r="P118" s="45"/>
    </row>
    <row r="119" spans="1:16" ht="19.5" customHeight="1">
      <c r="A119" s="3"/>
      <c r="B119" s="3"/>
      <c r="C119" s="3"/>
      <c r="D119" s="33"/>
      <c r="E119" s="20"/>
      <c r="F119" s="20"/>
      <c r="G119" s="27"/>
      <c r="H119" s="42"/>
      <c r="I119" s="21"/>
      <c r="J119" s="22"/>
      <c r="K119" s="24"/>
      <c r="L119" s="41"/>
      <c r="M119" s="3"/>
      <c r="N119" s="3"/>
      <c r="O119" s="45"/>
      <c r="P119" s="45"/>
    </row>
    <row r="120" spans="1:16" ht="19.5" customHeight="1">
      <c r="A120" s="3"/>
      <c r="B120" s="3"/>
      <c r="C120" s="3"/>
      <c r="D120" s="32" t="s">
        <v>10</v>
      </c>
      <c r="E120" s="22" t="s">
        <v>25</v>
      </c>
      <c r="F120" s="12">
        <v>1</v>
      </c>
      <c r="G120" s="62"/>
      <c r="H120" s="26"/>
      <c r="I120" s="18"/>
      <c r="J120" s="12"/>
      <c r="K120" s="11"/>
      <c r="L120" s="16"/>
      <c r="M120" s="3"/>
      <c r="N120" s="3"/>
      <c r="O120" s="45"/>
      <c r="P120" s="45"/>
    </row>
    <row r="121" spans="1:16" ht="19.5" customHeight="1">
      <c r="A121" s="3"/>
      <c r="B121" s="3"/>
      <c r="C121" s="3"/>
      <c r="D121" s="32"/>
      <c r="E121" s="22" t="s">
        <v>32</v>
      </c>
      <c r="F121" s="30">
        <v>2</v>
      </c>
      <c r="G121" s="60"/>
      <c r="H121" s="17"/>
      <c r="I121" s="18"/>
      <c r="J121" s="30"/>
      <c r="K121" s="23"/>
      <c r="L121" s="16"/>
      <c r="M121" s="3"/>
      <c r="N121" s="3"/>
      <c r="O121" s="45"/>
      <c r="P121" s="45"/>
    </row>
    <row r="122" spans="1:16" ht="19.5" customHeight="1" thickBot="1">
      <c r="A122" s="3"/>
      <c r="B122" s="3"/>
      <c r="C122" s="3"/>
      <c r="D122" s="31"/>
      <c r="E122" s="22"/>
      <c r="F122" s="22">
        <v>3</v>
      </c>
      <c r="G122" s="28"/>
      <c r="H122" s="10"/>
      <c r="I122" s="18"/>
      <c r="J122" s="12"/>
      <c r="K122" s="23"/>
      <c r="L122" s="16"/>
      <c r="M122" s="3"/>
      <c r="N122" s="3"/>
      <c r="O122" s="45"/>
      <c r="P122" s="45"/>
    </row>
    <row r="123" spans="1:16" ht="19.5" customHeight="1" thickBot="1">
      <c r="A123" s="3"/>
      <c r="B123" s="3"/>
      <c r="C123" s="3"/>
      <c r="D123" s="34"/>
      <c r="E123" s="6"/>
      <c r="F123" s="6"/>
      <c r="G123" s="35"/>
      <c r="H123" s="36"/>
      <c r="I123" s="37" t="s">
        <v>15</v>
      </c>
      <c r="J123" s="6">
        <f>SUM(J99:J122)</f>
        <v>20</v>
      </c>
      <c r="K123" s="36"/>
      <c r="L123" s="14"/>
      <c r="M123" s="3"/>
      <c r="N123" s="3"/>
      <c r="O123" s="45"/>
      <c r="P123" s="45"/>
    </row>
    <row r="124" spans="1:16" ht="19.5" customHeight="1" thickTop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5"/>
      <c r="P124" s="45"/>
    </row>
    <row r="125" spans="1:16" ht="19.5" customHeight="1">
      <c r="A125" s="3"/>
      <c r="B125" s="3"/>
      <c r="C125" s="3"/>
      <c r="D125" s="3" t="s">
        <v>11</v>
      </c>
      <c r="E125" s="3"/>
      <c r="F125" s="3"/>
      <c r="G125" s="3"/>
      <c r="H125" s="3"/>
      <c r="I125" s="3"/>
      <c r="J125" s="3"/>
      <c r="K125" s="72" t="s">
        <v>73</v>
      </c>
      <c r="L125" s="73"/>
      <c r="M125" s="3"/>
      <c r="N125" s="3"/>
      <c r="O125" s="45"/>
      <c r="P125" s="45"/>
    </row>
    <row r="126" spans="1:16" ht="19.5" customHeight="1">
      <c r="A126" s="3"/>
      <c r="B126" s="3"/>
      <c r="C126" s="3"/>
      <c r="D126" s="3" t="s">
        <v>29</v>
      </c>
      <c r="E126" s="3"/>
      <c r="F126" s="3"/>
      <c r="G126" s="3"/>
      <c r="H126" s="3"/>
      <c r="I126" s="3"/>
      <c r="J126" s="3"/>
      <c r="K126" s="74" t="s">
        <v>16</v>
      </c>
      <c r="L126" s="74"/>
      <c r="M126" s="3"/>
      <c r="N126" s="3"/>
      <c r="O126" s="45"/>
      <c r="P126" s="45"/>
    </row>
    <row r="127" spans="1:16" ht="19.5" customHeight="1">
      <c r="A127" s="3"/>
      <c r="B127" s="3"/>
      <c r="C127" s="3"/>
      <c r="D127" s="3" t="s">
        <v>30</v>
      </c>
      <c r="E127" s="3"/>
      <c r="F127" s="3"/>
      <c r="G127" s="3"/>
      <c r="H127" s="3"/>
      <c r="I127" s="3"/>
      <c r="J127" s="3"/>
      <c r="K127" s="58"/>
      <c r="L127" s="58"/>
      <c r="M127" s="3"/>
      <c r="N127" s="3"/>
      <c r="O127" s="45"/>
      <c r="P127" s="45"/>
    </row>
    <row r="128" spans="1:16" ht="19.5" customHeight="1">
      <c r="A128" s="3"/>
      <c r="B128" s="3"/>
      <c r="C128" s="3"/>
      <c r="D128" s="3" t="s">
        <v>12</v>
      </c>
      <c r="E128" s="3"/>
      <c r="F128" s="3"/>
      <c r="G128" s="3"/>
      <c r="H128" s="3"/>
      <c r="I128" s="3"/>
      <c r="J128" s="3"/>
      <c r="K128" s="58"/>
      <c r="L128" s="58"/>
      <c r="M128" s="3"/>
      <c r="N128" s="3"/>
      <c r="O128" s="45"/>
      <c r="P128" s="45"/>
    </row>
    <row r="129" spans="1:1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74" t="s">
        <v>27</v>
      </c>
      <c r="L129" s="74"/>
      <c r="M129" s="3"/>
      <c r="N129" s="3"/>
      <c r="O129" s="45"/>
      <c r="P129" s="45"/>
    </row>
    <row r="130" spans="1:1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3"/>
      <c r="N130" s="3"/>
      <c r="O130" s="45"/>
      <c r="P130" s="45"/>
    </row>
    <row r="131" spans="1:1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5"/>
      <c r="P131" s="45"/>
    </row>
    <row r="132" spans="1:1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5"/>
      <c r="P132" s="45"/>
    </row>
    <row r="133" spans="1:1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5"/>
      <c r="P133" s="45"/>
    </row>
    <row r="134" spans="1:1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5"/>
      <c r="P134" s="45"/>
    </row>
    <row r="135" spans="1:1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45"/>
      <c r="P135" s="45"/>
    </row>
    <row r="136" spans="1:16" ht="19.5" customHeight="1" thickBo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45"/>
      <c r="P136" s="45"/>
    </row>
    <row r="137" spans="1:16" ht="19.5" customHeight="1">
      <c r="A137" s="3"/>
      <c r="B137" s="3"/>
      <c r="C137" s="3"/>
      <c r="D137" s="7" t="s">
        <v>14</v>
      </c>
      <c r="E137" s="50"/>
      <c r="F137" s="50"/>
      <c r="G137" s="50"/>
      <c r="H137" s="51"/>
      <c r="I137" s="3"/>
      <c r="J137" s="3"/>
      <c r="K137" s="3" t="s">
        <v>0</v>
      </c>
      <c r="L137" s="3"/>
      <c r="M137" s="3"/>
      <c r="N137" s="3"/>
      <c r="O137" s="45"/>
      <c r="P137" s="45"/>
    </row>
    <row r="138" spans="1:16" ht="19.5" customHeight="1">
      <c r="A138" s="3"/>
      <c r="B138" s="3"/>
      <c r="C138" s="3"/>
      <c r="D138" s="8" t="s">
        <v>20</v>
      </c>
      <c r="E138" s="52"/>
      <c r="F138" s="52"/>
      <c r="G138" s="52"/>
      <c r="H138" s="53"/>
      <c r="I138" s="3"/>
      <c r="J138" s="4"/>
      <c r="K138" s="4" t="s">
        <v>68</v>
      </c>
      <c r="L138" s="3"/>
      <c r="M138" s="3"/>
      <c r="N138" s="3"/>
      <c r="O138" s="45"/>
      <c r="P138" s="45"/>
    </row>
    <row r="139" spans="1:16" ht="19.5" customHeight="1" thickBot="1">
      <c r="A139" s="3"/>
      <c r="B139" s="3"/>
      <c r="C139" s="3"/>
      <c r="D139" s="9" t="s">
        <v>72</v>
      </c>
      <c r="E139" s="54"/>
      <c r="F139" s="54"/>
      <c r="G139" s="54"/>
      <c r="H139" s="55"/>
      <c r="I139" s="3"/>
      <c r="J139" s="4"/>
      <c r="K139" s="4" t="s">
        <v>31</v>
      </c>
      <c r="L139" s="3"/>
      <c r="M139" s="3"/>
      <c r="N139" s="3"/>
      <c r="O139" s="45"/>
      <c r="P139" s="45"/>
    </row>
    <row r="140" spans="1:16" ht="19.5" customHeight="1" thickBo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45"/>
      <c r="P140" s="45"/>
    </row>
    <row r="141" spans="1:16" ht="19.5" customHeight="1" thickTop="1">
      <c r="A141" s="3"/>
      <c r="B141" s="3"/>
      <c r="C141" s="3"/>
      <c r="D141" s="63" t="s">
        <v>1</v>
      </c>
      <c r="E141" s="66" t="s">
        <v>2</v>
      </c>
      <c r="F141" s="29"/>
      <c r="G141" s="66" t="s">
        <v>3</v>
      </c>
      <c r="H141" s="66" t="s">
        <v>19</v>
      </c>
      <c r="I141" s="66" t="s">
        <v>4</v>
      </c>
      <c r="J141" s="66" t="s">
        <v>17</v>
      </c>
      <c r="K141" s="66" t="s">
        <v>21</v>
      </c>
      <c r="L141" s="69" t="s">
        <v>18</v>
      </c>
      <c r="M141" s="3"/>
      <c r="N141" s="3"/>
      <c r="O141" s="45"/>
      <c r="P141" s="45"/>
    </row>
    <row r="142" spans="1:16" ht="19.5" customHeight="1">
      <c r="A142" s="3"/>
      <c r="B142" s="3"/>
      <c r="C142" s="3"/>
      <c r="D142" s="64"/>
      <c r="E142" s="67"/>
      <c r="F142" s="56"/>
      <c r="G142" s="67"/>
      <c r="H142" s="67"/>
      <c r="I142" s="67"/>
      <c r="J142" s="67"/>
      <c r="K142" s="67"/>
      <c r="L142" s="70"/>
      <c r="M142" s="3"/>
      <c r="N142" s="3"/>
      <c r="O142" s="45"/>
      <c r="P142" s="45"/>
    </row>
    <row r="143" spans="1:16" ht="19.5" customHeight="1" thickBot="1">
      <c r="A143" s="3"/>
      <c r="B143" s="3"/>
      <c r="C143" s="3"/>
      <c r="D143" s="65"/>
      <c r="E143" s="68"/>
      <c r="F143" s="57"/>
      <c r="G143" s="68"/>
      <c r="H143" s="68"/>
      <c r="I143" s="68"/>
      <c r="J143" s="68"/>
      <c r="K143" s="68"/>
      <c r="L143" s="71"/>
      <c r="M143" s="3"/>
      <c r="N143" s="3"/>
      <c r="O143" s="45"/>
      <c r="P143" s="45"/>
    </row>
    <row r="144" spans="1:16" ht="19.5" customHeight="1" thickTop="1">
      <c r="A144" s="3"/>
      <c r="B144" s="3"/>
      <c r="C144" s="3"/>
      <c r="D144" s="31"/>
      <c r="E144" s="21"/>
      <c r="F144" s="21"/>
      <c r="G144" s="27"/>
      <c r="H144" s="25"/>
      <c r="I144" s="21"/>
      <c r="J144" s="22"/>
      <c r="K144" s="24"/>
      <c r="L144" s="15"/>
      <c r="M144" s="3"/>
      <c r="N144" s="3"/>
      <c r="O144" s="45"/>
      <c r="P144" s="45"/>
    </row>
    <row r="145" spans="1:16" ht="19.5" customHeight="1">
      <c r="A145" s="3"/>
      <c r="B145" s="3"/>
      <c r="C145" s="3"/>
      <c r="D145" s="32" t="s">
        <v>5</v>
      </c>
      <c r="E145" s="22"/>
      <c r="F145" s="12">
        <v>1</v>
      </c>
      <c r="G145" s="62" t="s">
        <v>86</v>
      </c>
      <c r="H145" s="26" t="s">
        <v>46</v>
      </c>
      <c r="I145" s="19" t="s">
        <v>39</v>
      </c>
      <c r="J145" s="12">
        <v>2</v>
      </c>
      <c r="K145" s="23" t="s">
        <v>75</v>
      </c>
      <c r="L145" s="13" t="s">
        <v>34</v>
      </c>
      <c r="M145" s="3"/>
      <c r="N145" s="3"/>
      <c r="O145" s="45"/>
      <c r="P145" s="45"/>
    </row>
    <row r="146" spans="1:16" ht="19.5" customHeight="1">
      <c r="A146" s="3"/>
      <c r="B146" s="3"/>
      <c r="C146" s="3"/>
      <c r="D146" s="32"/>
      <c r="E146" s="22" t="s">
        <v>28</v>
      </c>
      <c r="F146" s="30">
        <v>2</v>
      </c>
      <c r="G146" s="60" t="s">
        <v>87</v>
      </c>
      <c r="H146" s="26" t="s">
        <v>47</v>
      </c>
      <c r="I146" s="18" t="s">
        <v>38</v>
      </c>
      <c r="J146" s="12">
        <v>3</v>
      </c>
      <c r="K146" s="23" t="s">
        <v>55</v>
      </c>
      <c r="L146" s="13" t="s">
        <v>34</v>
      </c>
      <c r="M146" s="3"/>
      <c r="N146" s="3"/>
      <c r="O146" s="45"/>
      <c r="P146" s="45"/>
    </row>
    <row r="147" spans="1:16" ht="19.5" customHeight="1">
      <c r="A147" s="3"/>
      <c r="B147" s="3"/>
      <c r="C147" s="3"/>
      <c r="D147" s="32"/>
      <c r="E147" s="12" t="s">
        <v>32</v>
      </c>
      <c r="F147" s="22">
        <v>3</v>
      </c>
      <c r="G147" s="28"/>
      <c r="H147" s="26"/>
      <c r="I147" s="18"/>
      <c r="J147" s="12"/>
      <c r="K147" s="47"/>
      <c r="L147" s="13"/>
      <c r="M147" s="3"/>
      <c r="N147" s="3"/>
      <c r="O147" s="45"/>
      <c r="P147" s="45"/>
    </row>
    <row r="148" spans="1:16" ht="19.5" customHeight="1">
      <c r="A148" s="3"/>
      <c r="B148" s="3"/>
      <c r="C148" s="3"/>
      <c r="D148" s="33"/>
      <c r="E148" s="21"/>
      <c r="F148" s="20"/>
      <c r="G148" s="27"/>
      <c r="H148" s="48"/>
      <c r="I148" s="21"/>
      <c r="J148" s="22"/>
      <c r="K148" s="40"/>
      <c r="L148" s="41"/>
      <c r="M148" s="3"/>
      <c r="N148" s="3"/>
      <c r="O148" s="45"/>
      <c r="P148" s="45"/>
    </row>
    <row r="149" spans="1:16" ht="19.5" customHeight="1">
      <c r="A149" s="3"/>
      <c r="B149" s="3"/>
      <c r="C149" s="3"/>
      <c r="D149" s="32" t="s">
        <v>6</v>
      </c>
      <c r="E149" s="22"/>
      <c r="F149" s="12">
        <v>1</v>
      </c>
      <c r="G149" s="62" t="s">
        <v>63</v>
      </c>
      <c r="H149" s="26" t="s">
        <v>45</v>
      </c>
      <c r="I149" s="18" t="s">
        <v>37</v>
      </c>
      <c r="J149" s="12">
        <v>3</v>
      </c>
      <c r="K149" s="11" t="s">
        <v>53</v>
      </c>
      <c r="L149" s="13" t="s">
        <v>34</v>
      </c>
      <c r="M149" s="3"/>
      <c r="N149" s="3"/>
      <c r="O149" s="45"/>
      <c r="P149" s="45"/>
    </row>
    <row r="150" spans="1:16" ht="19.5" customHeight="1">
      <c r="A150" s="3"/>
      <c r="B150" s="3"/>
      <c r="C150" s="3"/>
      <c r="D150" s="32"/>
      <c r="E150" s="22" t="s">
        <v>28</v>
      </c>
      <c r="F150" s="22">
        <v>2</v>
      </c>
      <c r="G150" s="60" t="s">
        <v>88</v>
      </c>
      <c r="H150" s="26" t="s">
        <v>44</v>
      </c>
      <c r="I150" s="18" t="s">
        <v>42</v>
      </c>
      <c r="J150" s="12">
        <v>2</v>
      </c>
      <c r="K150" s="11" t="s">
        <v>91</v>
      </c>
      <c r="L150" s="13" t="s">
        <v>34</v>
      </c>
      <c r="M150" s="3"/>
      <c r="N150" s="3"/>
      <c r="O150" s="45"/>
      <c r="P150" s="45"/>
    </row>
    <row r="151" spans="1:16" ht="19.5" customHeight="1">
      <c r="A151" s="3"/>
      <c r="B151" s="3"/>
      <c r="C151" s="3"/>
      <c r="D151" s="32"/>
      <c r="E151" s="12" t="s">
        <v>32</v>
      </c>
      <c r="F151" s="22">
        <v>3</v>
      </c>
      <c r="G151" s="28"/>
      <c r="H151" s="26"/>
      <c r="I151" s="19"/>
      <c r="J151" s="12"/>
      <c r="K151" s="23"/>
      <c r="L151" s="13"/>
      <c r="M151" s="3"/>
      <c r="N151" s="3"/>
      <c r="O151" s="45"/>
      <c r="P151" s="45"/>
    </row>
    <row r="152" spans="1:16" ht="19.5" customHeight="1">
      <c r="A152" s="3"/>
      <c r="B152" s="3"/>
      <c r="C152" s="3"/>
      <c r="D152" s="33"/>
      <c r="E152" s="21"/>
      <c r="F152" s="20"/>
      <c r="G152" s="27"/>
      <c r="H152" s="48"/>
      <c r="I152" s="46"/>
      <c r="J152" s="22"/>
      <c r="K152" s="46"/>
      <c r="L152" s="41"/>
      <c r="M152" s="3"/>
      <c r="N152" s="3"/>
      <c r="O152" s="45"/>
      <c r="P152" s="45"/>
    </row>
    <row r="153" spans="1:16" ht="19.5" customHeight="1">
      <c r="A153" s="3"/>
      <c r="B153" s="3"/>
      <c r="C153" s="3"/>
      <c r="D153" s="32" t="s">
        <v>7</v>
      </c>
      <c r="E153" s="22"/>
      <c r="F153" s="12">
        <v>1</v>
      </c>
      <c r="G153" s="62" t="s">
        <v>86</v>
      </c>
      <c r="H153" s="10" t="s">
        <v>48</v>
      </c>
      <c r="I153" s="18" t="s">
        <v>43</v>
      </c>
      <c r="J153" s="12">
        <v>2</v>
      </c>
      <c r="K153" s="11" t="s">
        <v>59</v>
      </c>
      <c r="L153" s="13" t="s">
        <v>34</v>
      </c>
      <c r="M153" s="3"/>
      <c r="N153" s="3"/>
      <c r="O153" s="45"/>
      <c r="P153" s="45"/>
    </row>
    <row r="154" spans="1:16" ht="19.5" customHeight="1">
      <c r="A154" s="3"/>
      <c r="B154" s="3"/>
      <c r="C154" s="3"/>
      <c r="D154" s="32"/>
      <c r="E154" s="22" t="s">
        <v>28</v>
      </c>
      <c r="F154" s="22">
        <v>2</v>
      </c>
      <c r="G154" s="60" t="s">
        <v>87</v>
      </c>
      <c r="H154" s="10" t="s">
        <v>52</v>
      </c>
      <c r="I154" s="18" t="s">
        <v>40</v>
      </c>
      <c r="J154" s="12">
        <v>3</v>
      </c>
      <c r="K154" s="11" t="s">
        <v>60</v>
      </c>
      <c r="L154" s="13" t="s">
        <v>34</v>
      </c>
      <c r="M154" s="3"/>
      <c r="N154" s="3"/>
      <c r="O154" s="45"/>
      <c r="P154" s="45"/>
    </row>
    <row r="155" spans="1:16" ht="19.5" customHeight="1">
      <c r="A155" s="3"/>
      <c r="B155" s="3"/>
      <c r="C155" s="3"/>
      <c r="D155" s="32"/>
      <c r="E155" s="12" t="s">
        <v>32</v>
      </c>
      <c r="F155" s="22">
        <v>3</v>
      </c>
      <c r="G155" s="28"/>
      <c r="H155" s="10"/>
      <c r="I155" s="18"/>
      <c r="J155" s="12"/>
      <c r="K155" s="23"/>
      <c r="L155" s="13"/>
      <c r="M155" s="3"/>
      <c r="N155" s="3"/>
      <c r="O155" s="45"/>
      <c r="P155" s="45"/>
    </row>
    <row r="156" spans="1:16" ht="19.5" customHeight="1">
      <c r="A156" s="3"/>
      <c r="B156" s="3"/>
      <c r="C156" s="3"/>
      <c r="D156" s="33"/>
      <c r="E156" s="21"/>
      <c r="F156" s="20"/>
      <c r="G156" s="27"/>
      <c r="H156" s="48"/>
      <c r="I156" s="49"/>
      <c r="J156" s="22"/>
      <c r="K156" s="24"/>
      <c r="L156" s="43"/>
      <c r="M156" s="3"/>
      <c r="N156" s="3"/>
      <c r="O156" s="45"/>
      <c r="P156" s="45"/>
    </row>
    <row r="157" spans="1:16" ht="19.5" customHeight="1">
      <c r="A157" s="3"/>
      <c r="B157" s="3"/>
      <c r="C157" s="3"/>
      <c r="D157" s="32" t="s">
        <v>8</v>
      </c>
      <c r="E157" s="22"/>
      <c r="F157" s="12">
        <v>1</v>
      </c>
      <c r="G157" s="62" t="s">
        <v>86</v>
      </c>
      <c r="H157" s="10" t="s">
        <v>51</v>
      </c>
      <c r="I157" s="18" t="s">
        <v>41</v>
      </c>
      <c r="J157" s="12">
        <v>2</v>
      </c>
      <c r="K157" s="23" t="s">
        <v>57</v>
      </c>
      <c r="L157" s="13" t="s">
        <v>34</v>
      </c>
      <c r="M157" s="3"/>
      <c r="N157" s="3"/>
      <c r="O157" s="45"/>
      <c r="P157" s="45"/>
    </row>
    <row r="158" spans="1:16" ht="19.5" customHeight="1">
      <c r="A158" s="3"/>
      <c r="B158" s="3"/>
      <c r="C158" s="3"/>
      <c r="D158" s="32"/>
      <c r="E158" s="22" t="s">
        <v>28</v>
      </c>
      <c r="F158" s="30">
        <v>2</v>
      </c>
      <c r="G158" s="60" t="s">
        <v>87</v>
      </c>
      <c r="H158" s="10" t="s">
        <v>50</v>
      </c>
      <c r="I158" s="18" t="s">
        <v>49</v>
      </c>
      <c r="J158" s="12">
        <v>3</v>
      </c>
      <c r="K158" s="23" t="s">
        <v>54</v>
      </c>
      <c r="L158" s="13" t="s">
        <v>34</v>
      </c>
      <c r="M158" s="3"/>
      <c r="N158" s="3"/>
      <c r="O158" s="45"/>
      <c r="P158" s="45"/>
    </row>
    <row r="159" spans="1:16" ht="19.5" customHeight="1">
      <c r="A159" s="3"/>
      <c r="B159" s="3"/>
      <c r="C159" s="3"/>
      <c r="D159" s="32"/>
      <c r="E159" s="12" t="s">
        <v>32</v>
      </c>
      <c r="F159" s="22">
        <v>3</v>
      </c>
      <c r="G159" s="28"/>
      <c r="H159" s="10"/>
      <c r="I159" s="18"/>
      <c r="J159" s="12"/>
      <c r="K159" s="11"/>
      <c r="L159" s="13"/>
      <c r="M159" s="3"/>
      <c r="N159" s="3"/>
      <c r="O159" s="45"/>
      <c r="P159" s="45"/>
    </row>
    <row r="160" spans="1:16" ht="19.5" customHeight="1">
      <c r="A160" s="3"/>
      <c r="B160" s="3"/>
      <c r="C160" s="3"/>
      <c r="D160" s="33"/>
      <c r="E160" s="20"/>
      <c r="F160" s="20"/>
      <c r="G160" s="27"/>
      <c r="H160" s="48"/>
      <c r="I160" s="21"/>
      <c r="J160" s="22"/>
      <c r="K160" s="44"/>
      <c r="L160" s="41"/>
      <c r="M160" s="3"/>
      <c r="N160" s="3"/>
      <c r="O160" s="45"/>
      <c r="P160" s="45"/>
    </row>
    <row r="161" spans="1:16" ht="19.5" customHeight="1">
      <c r="A161" s="3"/>
      <c r="B161" s="3"/>
      <c r="C161" s="3"/>
      <c r="D161" s="32" t="s">
        <v>9</v>
      </c>
      <c r="E161" s="22"/>
      <c r="F161" s="12">
        <v>1</v>
      </c>
      <c r="G161" s="62"/>
      <c r="H161" s="10"/>
      <c r="I161" s="18"/>
      <c r="J161" s="12"/>
      <c r="K161" s="23"/>
      <c r="L161" s="13"/>
      <c r="M161" s="3"/>
      <c r="N161" s="3"/>
      <c r="O161" s="45"/>
      <c r="P161" s="45"/>
    </row>
    <row r="162" spans="1:16" ht="19.5" customHeight="1">
      <c r="A162" s="3"/>
      <c r="B162" s="3"/>
      <c r="C162" s="3"/>
      <c r="D162" s="32"/>
      <c r="E162" s="22" t="s">
        <v>28</v>
      </c>
      <c r="F162" s="30">
        <v>2</v>
      </c>
      <c r="G162" s="60"/>
      <c r="H162" s="10"/>
      <c r="I162" s="19"/>
      <c r="J162" s="12"/>
      <c r="K162" s="23"/>
      <c r="L162" s="13"/>
      <c r="M162" s="3"/>
      <c r="N162" s="3"/>
      <c r="O162" s="45"/>
      <c r="P162" s="45"/>
    </row>
    <row r="163" spans="1:16" ht="19.5" customHeight="1">
      <c r="A163" s="3"/>
      <c r="B163" s="3"/>
      <c r="C163" s="3"/>
      <c r="D163" s="32"/>
      <c r="E163" s="12" t="s">
        <v>32</v>
      </c>
      <c r="F163" s="22">
        <v>3</v>
      </c>
      <c r="G163" s="28"/>
      <c r="H163" s="10"/>
      <c r="I163" s="19"/>
      <c r="J163" s="12"/>
      <c r="K163" s="23"/>
      <c r="L163" s="13"/>
      <c r="M163" s="3"/>
      <c r="N163" s="3"/>
      <c r="O163" s="45"/>
      <c r="P163" s="45"/>
    </row>
    <row r="164" spans="1:16" ht="19.5" customHeight="1">
      <c r="A164" s="3"/>
      <c r="B164" s="3"/>
      <c r="C164" s="3"/>
      <c r="D164" s="33"/>
      <c r="E164" s="20"/>
      <c r="F164" s="20"/>
      <c r="G164" s="27"/>
      <c r="H164" s="42"/>
      <c r="I164" s="21"/>
      <c r="J164" s="22"/>
      <c r="K164" s="24"/>
      <c r="L164" s="41"/>
      <c r="M164" s="3"/>
      <c r="N164" s="3"/>
      <c r="O164" s="45"/>
      <c r="P164" s="45"/>
    </row>
    <row r="165" spans="1:16" ht="19.5" customHeight="1">
      <c r="A165" s="3"/>
      <c r="B165" s="3"/>
      <c r="C165" s="3"/>
      <c r="D165" s="32" t="s">
        <v>10</v>
      </c>
      <c r="E165" s="22"/>
      <c r="F165" s="12">
        <v>1</v>
      </c>
      <c r="G165" s="62"/>
      <c r="H165" s="10"/>
      <c r="I165" s="11"/>
      <c r="J165" s="12"/>
      <c r="K165" s="11"/>
      <c r="L165" s="16"/>
      <c r="M165" s="3"/>
      <c r="N165" s="3"/>
      <c r="O165" s="45"/>
      <c r="P165" s="45"/>
    </row>
    <row r="166" spans="1:16" ht="19.5" customHeight="1">
      <c r="A166" s="3"/>
      <c r="B166" s="3"/>
      <c r="C166" s="3"/>
      <c r="D166" s="32"/>
      <c r="E166" s="22" t="s">
        <v>28</v>
      </c>
      <c r="F166" s="30">
        <v>2</v>
      </c>
      <c r="G166" s="60"/>
      <c r="H166" s="10"/>
      <c r="I166" s="11"/>
      <c r="J166" s="22"/>
      <c r="K166" s="23"/>
      <c r="L166" s="16"/>
      <c r="M166" s="3"/>
      <c r="N166" s="3"/>
      <c r="O166" s="45"/>
      <c r="P166" s="45"/>
    </row>
    <row r="167" spans="1:16" ht="19.5" customHeight="1" thickBot="1">
      <c r="A167" s="3"/>
      <c r="B167" s="3"/>
      <c r="C167" s="3"/>
      <c r="D167" s="31"/>
      <c r="E167" s="12" t="s">
        <v>32</v>
      </c>
      <c r="F167" s="22">
        <v>3</v>
      </c>
      <c r="G167" s="28"/>
      <c r="H167" s="17"/>
      <c r="I167" s="18"/>
      <c r="J167" s="20"/>
      <c r="K167" s="23"/>
      <c r="L167" s="16"/>
      <c r="M167" s="3"/>
      <c r="N167" s="3"/>
      <c r="O167" s="45"/>
      <c r="P167" s="45"/>
    </row>
    <row r="168" spans="1:16" ht="19.5" customHeight="1" thickBot="1">
      <c r="A168" s="3"/>
      <c r="B168" s="3"/>
      <c r="C168" s="3"/>
      <c r="D168" s="34"/>
      <c r="E168" s="6"/>
      <c r="F168" s="6"/>
      <c r="G168" s="35"/>
      <c r="H168" s="36"/>
      <c r="I168" s="37" t="s">
        <v>15</v>
      </c>
      <c r="J168" s="6">
        <f>SUM(J144:J167)</f>
        <v>20</v>
      </c>
      <c r="K168" s="36"/>
      <c r="L168" s="14"/>
      <c r="M168" s="3"/>
      <c r="N168" s="3"/>
      <c r="O168" s="45"/>
      <c r="P168" s="45"/>
    </row>
    <row r="169" spans="1:16" ht="19.5" customHeight="1" thickTop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5"/>
      <c r="P169" s="45"/>
    </row>
    <row r="170" spans="1:16" ht="19.5" customHeight="1">
      <c r="A170" s="3"/>
      <c r="B170" s="3"/>
      <c r="C170" s="3"/>
      <c r="D170" s="3" t="s">
        <v>11</v>
      </c>
      <c r="E170" s="3"/>
      <c r="F170" s="3"/>
      <c r="G170" s="3"/>
      <c r="H170" s="3"/>
      <c r="I170" s="3"/>
      <c r="J170" s="3"/>
      <c r="K170" s="72" t="s">
        <v>73</v>
      </c>
      <c r="L170" s="73"/>
      <c r="M170" s="3"/>
      <c r="N170" s="3"/>
      <c r="O170" s="45"/>
      <c r="P170" s="45"/>
    </row>
    <row r="171" spans="1:16" ht="19.5" customHeight="1">
      <c r="A171" s="3"/>
      <c r="B171" s="3"/>
      <c r="C171" s="3"/>
      <c r="D171" s="3" t="s">
        <v>29</v>
      </c>
      <c r="E171" s="3"/>
      <c r="F171" s="3"/>
      <c r="G171" s="3"/>
      <c r="H171" s="3"/>
      <c r="I171" s="3"/>
      <c r="J171" s="3"/>
      <c r="K171" s="74" t="s">
        <v>16</v>
      </c>
      <c r="L171" s="74"/>
      <c r="M171" s="3"/>
      <c r="N171" s="3"/>
      <c r="O171" s="45"/>
      <c r="P171" s="45"/>
    </row>
    <row r="172" spans="1:16" ht="19.5" customHeight="1">
      <c r="A172" s="3"/>
      <c r="B172" s="3"/>
      <c r="C172" s="3"/>
      <c r="D172" s="3" t="s">
        <v>30</v>
      </c>
      <c r="E172" s="3"/>
      <c r="F172" s="3"/>
      <c r="G172" s="3"/>
      <c r="H172" s="3"/>
      <c r="I172" s="3"/>
      <c r="J172" s="3"/>
      <c r="K172" s="58"/>
      <c r="L172" s="58"/>
      <c r="M172" s="3"/>
      <c r="N172" s="3"/>
      <c r="O172" s="45"/>
      <c r="P172" s="45"/>
    </row>
    <row r="173" spans="1:16" ht="19.5" customHeight="1">
      <c r="A173" s="3"/>
      <c r="B173" s="3"/>
      <c r="C173" s="3"/>
      <c r="D173" s="3" t="s">
        <v>12</v>
      </c>
      <c r="E173" s="3"/>
      <c r="F173" s="3"/>
      <c r="G173" s="3"/>
      <c r="H173" s="3"/>
      <c r="I173" s="3"/>
      <c r="J173" s="3"/>
      <c r="K173" s="58"/>
      <c r="L173" s="58"/>
      <c r="M173" s="3"/>
      <c r="N173" s="3"/>
      <c r="O173" s="45"/>
      <c r="P173" s="45"/>
    </row>
    <row r="174" spans="1:1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74" t="s">
        <v>27</v>
      </c>
      <c r="L174" s="74"/>
      <c r="M174" s="3"/>
      <c r="N174" s="3"/>
      <c r="O174" s="45"/>
      <c r="P174" s="45"/>
    </row>
    <row r="175" spans="1:1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3"/>
      <c r="N175" s="3"/>
      <c r="O175" s="45"/>
      <c r="P175" s="45"/>
    </row>
    <row r="176" spans="1:1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5"/>
      <c r="P176" s="45"/>
    </row>
    <row r="177" spans="1:1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5"/>
      <c r="P177" s="45"/>
    </row>
    <row r="178" spans="1:1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5"/>
      <c r="P178" s="45"/>
    </row>
    <row r="179" spans="1:1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5"/>
      <c r="P179" s="45"/>
    </row>
    <row r="180" spans="1:1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5"/>
      <c r="P180" s="45"/>
    </row>
    <row r="181" spans="1:1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5"/>
      <c r="P181" s="45"/>
    </row>
    <row r="182" spans="1:1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5"/>
      <c r="P182" s="45"/>
    </row>
    <row r="183" spans="1:1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45"/>
      <c r="P183" s="45"/>
    </row>
    <row r="184" spans="1:1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45"/>
      <c r="P184" s="45"/>
    </row>
    <row r="185" spans="1:1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5"/>
      <c r="P185" s="45"/>
    </row>
    <row r="186" spans="1:1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5"/>
      <c r="P186" s="45"/>
    </row>
    <row r="187" spans="1:1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5"/>
      <c r="P187" s="45"/>
    </row>
    <row r="188" spans="1:1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5"/>
      <c r="P188" s="45"/>
    </row>
    <row r="189" spans="1:1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5"/>
      <c r="P189" s="45"/>
    </row>
    <row r="190" spans="1:1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5"/>
      <c r="P190" s="45"/>
    </row>
    <row r="191" spans="1:1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5"/>
      <c r="P191" s="45"/>
    </row>
    <row r="192" spans="1:1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5"/>
      <c r="P192" s="45"/>
    </row>
    <row r="193" spans="1:1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5"/>
      <c r="P193" s="45"/>
    </row>
    <row r="194" spans="1:1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5"/>
      <c r="P194" s="45"/>
    </row>
    <row r="195" spans="1:1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5"/>
      <c r="P195" s="45"/>
    </row>
    <row r="196" spans="1:1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5"/>
      <c r="P196" s="45"/>
    </row>
    <row r="197" spans="1:1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5"/>
      <c r="P197" s="45"/>
    </row>
    <row r="198" spans="1:1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5"/>
      <c r="P198" s="45"/>
    </row>
    <row r="199" spans="1:1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5"/>
      <c r="P199" s="45"/>
    </row>
    <row r="200" spans="1:1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5"/>
      <c r="P200" s="45"/>
    </row>
    <row r="201" spans="1:1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5"/>
      <c r="P201" s="45"/>
    </row>
    <row r="202" spans="1:1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5"/>
      <c r="P202" s="45"/>
    </row>
    <row r="203" spans="1:1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5"/>
      <c r="P203" s="45"/>
    </row>
    <row r="204" spans="1:1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5"/>
      <c r="P204" s="45"/>
    </row>
    <row r="205" spans="1:1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5"/>
      <c r="P205" s="45"/>
    </row>
    <row r="206" spans="1:1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5"/>
      <c r="P206" s="45"/>
    </row>
    <row r="207" spans="1:1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5"/>
      <c r="P207" s="45"/>
    </row>
    <row r="208" spans="1:1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5"/>
      <c r="P208" s="45"/>
    </row>
    <row r="209" spans="1:1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5"/>
      <c r="P209" s="45"/>
    </row>
    <row r="210" spans="1:1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5"/>
      <c r="P210" s="45"/>
    </row>
    <row r="211" spans="1:1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5"/>
      <c r="P211" s="45"/>
    </row>
    <row r="212" spans="1:1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5"/>
      <c r="P212" s="45"/>
    </row>
    <row r="213" spans="1:1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5"/>
      <c r="P213" s="45"/>
    </row>
    <row r="214" spans="1:1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5"/>
      <c r="P214" s="45"/>
    </row>
    <row r="215" spans="1:1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5"/>
      <c r="P215" s="45"/>
    </row>
    <row r="216" spans="1: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5"/>
      <c r="P216" s="45"/>
    </row>
    <row r="217" spans="1:1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5"/>
      <c r="P217" s="45"/>
    </row>
    <row r="218" spans="1:1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5"/>
      <c r="P218" s="45"/>
    </row>
    <row r="219" spans="1:1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5"/>
      <c r="P219" s="45"/>
    </row>
    <row r="220" spans="1:1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5"/>
      <c r="P220" s="45"/>
    </row>
    <row r="221" spans="1:1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5"/>
      <c r="P221" s="45"/>
    </row>
    <row r="222" spans="1:1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5"/>
      <c r="P222" s="45"/>
    </row>
    <row r="223" spans="1:1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5"/>
      <c r="P223" s="45"/>
    </row>
    <row r="224" spans="1:1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5"/>
      <c r="P224" s="45"/>
    </row>
    <row r="225" spans="1:1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5"/>
      <c r="P225" s="45"/>
    </row>
    <row r="226" spans="1:1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5"/>
      <c r="P226" s="45"/>
    </row>
    <row r="227" spans="1:1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5"/>
      <c r="P227" s="45"/>
    </row>
    <row r="228" spans="1:1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5"/>
      <c r="P228" s="45"/>
    </row>
    <row r="229" spans="1:1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5"/>
      <c r="P229" s="45"/>
    </row>
    <row r="230" spans="1:1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5"/>
      <c r="P230" s="45"/>
    </row>
    <row r="231" spans="1:1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5"/>
      <c r="P231" s="45"/>
    </row>
    <row r="232" spans="1:1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5"/>
      <c r="P232" s="45"/>
    </row>
    <row r="233" spans="1:1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5"/>
      <c r="P233" s="45"/>
    </row>
    <row r="234" spans="1:1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5"/>
      <c r="P234" s="45"/>
    </row>
    <row r="235" spans="1:1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5"/>
      <c r="P235" s="45"/>
    </row>
    <row r="236" spans="1:1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5"/>
      <c r="P236" s="45"/>
    </row>
    <row r="237" spans="1:1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5"/>
      <c r="P237" s="45"/>
    </row>
    <row r="238" spans="1:16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5"/>
      <c r="P238" s="45"/>
    </row>
    <row r="239" spans="1:16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5"/>
      <c r="P239" s="45"/>
    </row>
    <row r="240" spans="1:16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5"/>
      <c r="P240" s="45"/>
    </row>
    <row r="241" spans="1:16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5"/>
      <c r="P241" s="45"/>
    </row>
    <row r="242" spans="1:16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5"/>
      <c r="P242" s="45"/>
    </row>
    <row r="243" spans="1:16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5"/>
      <c r="P243" s="45"/>
    </row>
    <row r="244" spans="1:16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5"/>
      <c r="P244" s="45"/>
    </row>
    <row r="245" spans="1:16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5"/>
      <c r="P245" s="45"/>
    </row>
    <row r="246" spans="1:16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5"/>
      <c r="P246" s="45"/>
    </row>
    <row r="247" spans="1:16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5"/>
      <c r="P247" s="45"/>
    </row>
    <row r="248" spans="1:16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5"/>
      <c r="P248" s="45"/>
    </row>
    <row r="249" spans="1:16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5"/>
      <c r="P249" s="45"/>
    </row>
    <row r="250" spans="1:16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5"/>
      <c r="P250" s="45"/>
    </row>
    <row r="251" spans="1:16" ht="19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5"/>
      <c r="P251" s="45"/>
    </row>
    <row r="252" spans="1:16" ht="19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5"/>
      <c r="P252" s="45"/>
    </row>
    <row r="253" spans="1:16" ht="19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5"/>
      <c r="P253" s="45"/>
    </row>
    <row r="254" spans="1:16" ht="19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5"/>
      <c r="P254" s="45"/>
    </row>
    <row r="255" spans="1:16" ht="19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5"/>
      <c r="P255" s="45"/>
    </row>
    <row r="256" spans="1:16" ht="19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5"/>
      <c r="P256" s="45"/>
    </row>
    <row r="257" spans="1:16" ht="19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5"/>
      <c r="P257" s="45"/>
    </row>
    <row r="258" spans="1:16" ht="19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5"/>
      <c r="P258" s="45"/>
    </row>
    <row r="259" spans="1:16" ht="19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5"/>
      <c r="P259" s="45"/>
    </row>
    <row r="260" spans="1:16" ht="19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5"/>
      <c r="P260" s="45"/>
    </row>
    <row r="261" spans="1:16" ht="19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5"/>
      <c r="P261" s="45"/>
    </row>
    <row r="262" spans="1:16" ht="19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5"/>
      <c r="P262" s="45"/>
    </row>
    <row r="263" spans="1:16" ht="19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5"/>
      <c r="P263" s="45"/>
    </row>
    <row r="264" spans="1:16" ht="19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5"/>
      <c r="P264" s="45"/>
    </row>
    <row r="265" spans="1:16" ht="19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5"/>
      <c r="P265" s="45"/>
    </row>
    <row r="266" spans="1:16" ht="19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5"/>
      <c r="P266" s="45"/>
    </row>
    <row r="267" spans="1:16" ht="19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5"/>
      <c r="P267" s="45"/>
    </row>
    <row r="268" spans="1:16" ht="19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5"/>
      <c r="P268" s="45"/>
    </row>
    <row r="269" spans="1:16" ht="19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5"/>
      <c r="P269" s="45"/>
    </row>
    <row r="270" spans="1:16" ht="19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5"/>
      <c r="P270" s="45"/>
    </row>
    <row r="271" spans="1:16" ht="19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5"/>
      <c r="P271" s="45"/>
    </row>
    <row r="272" spans="1:16" ht="19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5"/>
      <c r="P272" s="45"/>
    </row>
    <row r="273" spans="1:16" ht="19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5"/>
      <c r="P273" s="45"/>
    </row>
    <row r="274" spans="1:16" ht="19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5"/>
      <c r="P274" s="45"/>
    </row>
    <row r="275" spans="1:16" ht="19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5"/>
      <c r="P275" s="45"/>
    </row>
    <row r="276" spans="1:16" ht="19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5"/>
      <c r="P276" s="45"/>
    </row>
    <row r="277" spans="1:16" ht="19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5"/>
      <c r="P277" s="45"/>
    </row>
    <row r="278" spans="1:16" ht="19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5"/>
      <c r="P278" s="45"/>
    </row>
    <row r="279" spans="1:16" ht="19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5"/>
      <c r="P279" s="45"/>
    </row>
    <row r="280" spans="1:16" ht="19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5"/>
      <c r="P280" s="45"/>
    </row>
    <row r="281" spans="1:16" ht="19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5"/>
      <c r="P281" s="45"/>
    </row>
    <row r="282" spans="1:16" ht="19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5"/>
      <c r="P282" s="45"/>
    </row>
    <row r="283" spans="1:16" ht="19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5"/>
      <c r="P283" s="45"/>
    </row>
    <row r="284" spans="1:16" ht="19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5"/>
      <c r="P284" s="45"/>
    </row>
    <row r="285" spans="1:16" ht="19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5"/>
      <c r="P285" s="45"/>
    </row>
    <row r="286" spans="1:16" ht="19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5"/>
      <c r="P286" s="45"/>
    </row>
    <row r="287" spans="1:16" ht="19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5"/>
      <c r="P287" s="45"/>
    </row>
    <row r="288" spans="1:16" ht="19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5"/>
      <c r="P288" s="45"/>
    </row>
    <row r="289" spans="1:16" ht="19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5"/>
      <c r="P289" s="45"/>
    </row>
    <row r="290" spans="1:16" ht="19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5"/>
      <c r="P290" s="45"/>
    </row>
    <row r="291" spans="1:16" ht="19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5"/>
      <c r="P291" s="45"/>
    </row>
    <row r="292" spans="1:16" ht="19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5"/>
      <c r="P292" s="45"/>
    </row>
    <row r="293" spans="1:16" ht="19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5"/>
      <c r="P293" s="45"/>
    </row>
    <row r="294" spans="1:16" ht="19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5"/>
      <c r="P294" s="45"/>
    </row>
    <row r="295" spans="1:16" ht="19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5"/>
      <c r="P295" s="45"/>
    </row>
    <row r="296" spans="1:16" ht="19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5"/>
      <c r="P296" s="45"/>
    </row>
    <row r="297" spans="1:16" ht="19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5"/>
      <c r="P297" s="45"/>
    </row>
    <row r="298" spans="1:16" ht="19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5"/>
      <c r="P298" s="45"/>
    </row>
    <row r="299" spans="1:16" ht="19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5"/>
      <c r="P299" s="45"/>
    </row>
    <row r="300" spans="1:16" ht="19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5"/>
      <c r="P300" s="45"/>
    </row>
    <row r="301" spans="1:16" ht="19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5"/>
      <c r="P301" s="45"/>
    </row>
    <row r="302" spans="1:16" ht="19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5"/>
      <c r="P302" s="45"/>
    </row>
    <row r="303" spans="1:16" ht="19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5"/>
      <c r="P303" s="45"/>
    </row>
    <row r="304" spans="1:16" ht="19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5"/>
      <c r="P304" s="45"/>
    </row>
    <row r="305" spans="1:16" ht="19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5"/>
      <c r="P305" s="45"/>
    </row>
    <row r="306" spans="1:16" ht="19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5"/>
      <c r="P306" s="45"/>
    </row>
    <row r="307" spans="1:16" ht="19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5"/>
      <c r="P307" s="45"/>
    </row>
    <row r="308" spans="1:16" ht="19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5"/>
      <c r="P308" s="45"/>
    </row>
    <row r="309" spans="1:16" ht="19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5"/>
      <c r="P309" s="45"/>
    </row>
    <row r="310" spans="1:16" ht="19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5"/>
      <c r="P310" s="45"/>
    </row>
    <row r="311" spans="1:16" ht="19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5"/>
      <c r="P311" s="45"/>
    </row>
    <row r="312" spans="1:16" ht="19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5"/>
      <c r="P312" s="45"/>
    </row>
    <row r="313" spans="1:16" ht="19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5"/>
      <c r="P313" s="45"/>
    </row>
    <row r="314" spans="1:16" ht="19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5"/>
      <c r="P314" s="45"/>
    </row>
    <row r="315" spans="1:16" ht="19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5"/>
      <c r="P315" s="45"/>
    </row>
    <row r="316" spans="1:16" ht="19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5"/>
      <c r="P316" s="45"/>
    </row>
    <row r="317" spans="1:16" ht="19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5"/>
      <c r="P317" s="45"/>
    </row>
    <row r="318" spans="1:16" ht="19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5"/>
      <c r="P318" s="45"/>
    </row>
    <row r="319" spans="1:16" ht="19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5"/>
      <c r="P319" s="45"/>
    </row>
    <row r="320" spans="1:16" ht="19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5"/>
      <c r="P320" s="45"/>
    </row>
    <row r="321" spans="1:16" ht="19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5"/>
      <c r="P321" s="45"/>
    </row>
    <row r="322" spans="1:16" ht="19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5"/>
      <c r="P322" s="45"/>
    </row>
    <row r="323" spans="1:16" ht="19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5"/>
      <c r="P323" s="45"/>
    </row>
    <row r="324" spans="1:16" ht="19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5"/>
      <c r="P324" s="45"/>
    </row>
    <row r="325" spans="1:16" ht="19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5"/>
      <c r="P325" s="45"/>
    </row>
    <row r="326" spans="1:16" ht="19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5"/>
      <c r="P326" s="45"/>
    </row>
    <row r="327" spans="1:16" ht="19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5"/>
      <c r="P327" s="45"/>
    </row>
    <row r="328" spans="1:16" ht="19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5"/>
      <c r="P328" s="45"/>
    </row>
    <row r="329" spans="1:16" ht="19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5"/>
      <c r="P329" s="45"/>
    </row>
    <row r="330" spans="1:16" ht="19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5"/>
      <c r="P330" s="45"/>
    </row>
    <row r="331" spans="1:16" ht="19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5"/>
      <c r="P331" s="45"/>
    </row>
    <row r="332" spans="1:16" ht="19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5"/>
      <c r="P332" s="45"/>
    </row>
    <row r="333" spans="1:16" ht="19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5"/>
      <c r="P333" s="45"/>
    </row>
    <row r="334" spans="1:16" ht="19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5"/>
      <c r="P334" s="45"/>
    </row>
    <row r="335" spans="1:16" ht="19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5"/>
      <c r="P335" s="45"/>
    </row>
    <row r="336" spans="1:16" ht="19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5"/>
      <c r="P336" s="45"/>
    </row>
    <row r="337" spans="1:16" ht="19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5"/>
      <c r="P337" s="45"/>
    </row>
    <row r="338" spans="1:16" ht="19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5"/>
      <c r="P338" s="45"/>
    </row>
    <row r="339" spans="1:16" ht="19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45"/>
      <c r="P339" s="45"/>
    </row>
    <row r="340" spans="1:16" ht="19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45"/>
      <c r="P340" s="45"/>
    </row>
    <row r="341" spans="1:16" ht="19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45"/>
      <c r="P341" s="45"/>
    </row>
    <row r="342" spans="1:16" ht="19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45"/>
      <c r="P342" s="45"/>
    </row>
    <row r="343" spans="1:16" ht="19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45"/>
      <c r="P343" s="45"/>
    </row>
    <row r="344" spans="1:16" ht="19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45"/>
      <c r="P344" s="45"/>
    </row>
    <row r="345" spans="1:16" ht="19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45"/>
      <c r="P345" s="45"/>
    </row>
    <row r="346" spans="1:16" ht="19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45"/>
      <c r="P346" s="45"/>
    </row>
    <row r="347" spans="1:16" ht="19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45"/>
      <c r="P347" s="45"/>
    </row>
    <row r="348" spans="1:16" ht="19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45"/>
      <c r="P348" s="45"/>
    </row>
    <row r="349" spans="1:16" ht="19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45"/>
      <c r="P349" s="45"/>
    </row>
    <row r="350" spans="1:16" ht="19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45"/>
      <c r="P350" s="45"/>
    </row>
    <row r="351" spans="1:16" ht="19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45"/>
      <c r="P351" s="45"/>
    </row>
    <row r="352" spans="1:16" ht="19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45"/>
      <c r="P352" s="45"/>
    </row>
    <row r="353" spans="1:16" ht="19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45"/>
      <c r="P353" s="45"/>
    </row>
    <row r="354" spans="1:16" ht="19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45"/>
      <c r="P354" s="45"/>
    </row>
    <row r="355" spans="1:16" ht="19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45"/>
      <c r="P355" s="45"/>
    </row>
    <row r="356" spans="1:16" ht="19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45"/>
      <c r="P356" s="45"/>
    </row>
    <row r="357" spans="1:16" ht="19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45"/>
      <c r="P357" s="45"/>
    </row>
    <row r="358" spans="1:16" ht="19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45"/>
      <c r="P358" s="45"/>
    </row>
    <row r="359" spans="1:16" ht="19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45"/>
      <c r="P359" s="45"/>
    </row>
    <row r="360" spans="1:16" ht="19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45"/>
      <c r="P360" s="45"/>
    </row>
    <row r="361" spans="1:16" ht="19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45"/>
      <c r="P361" s="45"/>
    </row>
    <row r="362" spans="1:16" ht="19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45"/>
      <c r="P362" s="45"/>
    </row>
    <row r="363" spans="1:16" ht="19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45"/>
      <c r="P363" s="45"/>
    </row>
    <row r="364" spans="1:16" ht="19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45"/>
      <c r="P364" s="45"/>
    </row>
    <row r="365" spans="1:16" ht="19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45"/>
      <c r="P365" s="45"/>
    </row>
    <row r="366" spans="1:16" ht="19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45"/>
      <c r="P366" s="45"/>
    </row>
    <row r="367" spans="1:16" ht="19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45"/>
      <c r="P367" s="45"/>
    </row>
    <row r="368" spans="1:16" ht="19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45"/>
      <c r="P368" s="45"/>
    </row>
    <row r="369" spans="1:16" ht="19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45"/>
      <c r="P369" s="45"/>
    </row>
    <row r="370" spans="1:16" ht="19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45"/>
      <c r="P370" s="45"/>
    </row>
    <row r="371" spans="1:16" ht="19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45"/>
      <c r="P371" s="45"/>
    </row>
    <row r="372" spans="1:16" ht="19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45"/>
      <c r="P372" s="45"/>
    </row>
    <row r="373" spans="1:16" ht="19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45"/>
      <c r="P373" s="45"/>
    </row>
    <row r="374" spans="1:16" ht="19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45"/>
      <c r="P374" s="45"/>
    </row>
    <row r="375" spans="1:16" ht="19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45"/>
      <c r="P375" s="45"/>
    </row>
    <row r="376" spans="1:16" ht="19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45"/>
      <c r="P376" s="45"/>
    </row>
    <row r="377" spans="1:16" ht="19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45"/>
      <c r="P377" s="45"/>
    </row>
    <row r="378" spans="1:16" ht="19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45"/>
      <c r="P378" s="45"/>
    </row>
    <row r="379" spans="1:16" ht="19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45"/>
      <c r="P379" s="45"/>
    </row>
    <row r="380" spans="1:16" ht="19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45"/>
      <c r="P380" s="45"/>
    </row>
    <row r="381" spans="1:16" ht="19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45"/>
      <c r="P381" s="45"/>
    </row>
    <row r="382" spans="1:16" ht="19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45"/>
      <c r="P382" s="45"/>
    </row>
    <row r="383" spans="1:16" ht="19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45"/>
      <c r="P383" s="45"/>
    </row>
    <row r="384" spans="1:16" ht="19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45"/>
      <c r="P384" s="45"/>
    </row>
    <row r="385" spans="1:16" ht="19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45"/>
      <c r="P385" s="45"/>
    </row>
    <row r="386" spans="1:16" ht="19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45"/>
      <c r="P386" s="45"/>
    </row>
    <row r="387" spans="1:16" ht="19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45"/>
      <c r="P387" s="45"/>
    </row>
    <row r="388" spans="1:16" ht="19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45"/>
      <c r="P388" s="45"/>
    </row>
    <row r="389" spans="1:16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45"/>
      <c r="P389" s="45"/>
    </row>
    <row r="390" spans="1:16" ht="19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45"/>
      <c r="P390" s="45"/>
    </row>
    <row r="391" spans="1:16" ht="19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45"/>
      <c r="P391" s="45"/>
    </row>
    <row r="392" spans="1:16" ht="19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45"/>
      <c r="P392" s="45"/>
    </row>
    <row r="393" spans="1:16" ht="19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45"/>
      <c r="P393" s="45"/>
    </row>
    <row r="394" spans="1:16" ht="19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45"/>
      <c r="P394" s="45"/>
    </row>
    <row r="395" spans="1:16" ht="19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45"/>
      <c r="P395" s="45"/>
    </row>
    <row r="396" spans="1:16" ht="19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45"/>
      <c r="P396" s="45"/>
    </row>
    <row r="397" spans="1:16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45"/>
      <c r="P397" s="45"/>
    </row>
    <row r="398" spans="1:16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45"/>
      <c r="P398" s="45"/>
    </row>
    <row r="399" spans="1:16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45"/>
      <c r="P399" s="45"/>
    </row>
    <row r="400" spans="1:16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45"/>
      <c r="P400" s="45"/>
    </row>
    <row r="401" spans="1:16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45"/>
      <c r="P401" s="45"/>
    </row>
    <row r="402" spans="1:16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45"/>
      <c r="P402" s="45"/>
    </row>
    <row r="403" spans="1:16" ht="19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45"/>
      <c r="P403" s="45"/>
    </row>
    <row r="404" spans="1:16" ht="19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45"/>
      <c r="P404" s="45"/>
    </row>
    <row r="405" spans="1:16" ht="19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45"/>
      <c r="P405" s="45"/>
    </row>
    <row r="406" spans="1:16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45"/>
      <c r="P406" s="45"/>
    </row>
    <row r="407" spans="1:16" ht="19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45"/>
      <c r="P407" s="45"/>
    </row>
    <row r="408" spans="1:16" ht="19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45"/>
      <c r="P408" s="45"/>
    </row>
    <row r="409" spans="1:16" ht="19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45"/>
      <c r="P409" s="45"/>
    </row>
    <row r="410" spans="1:16" ht="19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45"/>
      <c r="P410" s="45"/>
    </row>
    <row r="411" spans="1:16" ht="19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45"/>
      <c r="P411" s="45"/>
    </row>
    <row r="412" spans="1:16" ht="19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45"/>
      <c r="P412" s="45"/>
    </row>
    <row r="413" spans="1:16" ht="19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45"/>
      <c r="P413" s="45"/>
    </row>
    <row r="414" spans="1:16" ht="19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45"/>
      <c r="P414" s="45"/>
    </row>
    <row r="415" spans="1:16" ht="19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45"/>
      <c r="P415" s="45"/>
    </row>
    <row r="416" spans="1:16" ht="19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45"/>
      <c r="P416" s="45"/>
    </row>
    <row r="417" spans="1:16" ht="19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45"/>
      <c r="P417" s="45"/>
    </row>
    <row r="418" spans="1:16" ht="19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45"/>
      <c r="P418" s="45"/>
    </row>
    <row r="419" spans="1:16" ht="19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45"/>
      <c r="P419" s="45"/>
    </row>
    <row r="420" spans="1:16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45"/>
      <c r="P420" s="45"/>
    </row>
    <row r="421" spans="1:16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45"/>
      <c r="P421" s="45"/>
    </row>
    <row r="422" spans="1:16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45"/>
      <c r="P422" s="45"/>
    </row>
    <row r="423" spans="1:16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45"/>
      <c r="P423" s="45"/>
    </row>
    <row r="424" spans="1:16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45"/>
      <c r="P424" s="45"/>
    </row>
    <row r="425" spans="1:16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45"/>
      <c r="P425" s="45"/>
    </row>
    <row r="426" spans="1:16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45"/>
      <c r="P426" s="45"/>
    </row>
    <row r="427" spans="1:16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45"/>
      <c r="P427" s="45"/>
    </row>
    <row r="428" spans="1:16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45"/>
      <c r="P428" s="45"/>
    </row>
    <row r="429" spans="1:16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45"/>
      <c r="P429" s="45"/>
    </row>
    <row r="430" spans="1:16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45"/>
      <c r="P430" s="45"/>
    </row>
    <row r="431" spans="1:16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45"/>
      <c r="P431" s="45"/>
    </row>
    <row r="432" spans="1:16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45"/>
      <c r="P432" s="45"/>
    </row>
    <row r="433" spans="1:16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45"/>
      <c r="P433" s="45"/>
    </row>
    <row r="434" spans="1:16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45"/>
      <c r="P434" s="45"/>
    </row>
    <row r="435" spans="1:16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45"/>
      <c r="P435" s="45"/>
    </row>
    <row r="436" spans="1:16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45"/>
      <c r="P436" s="45"/>
    </row>
    <row r="437" spans="1:16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45"/>
      <c r="P437" s="45"/>
    </row>
    <row r="438" spans="1:16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45"/>
      <c r="P438" s="45"/>
    </row>
    <row r="439" spans="1:16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45"/>
      <c r="P439" s="45"/>
    </row>
    <row r="440" spans="1:16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45"/>
      <c r="P440" s="45"/>
    </row>
    <row r="441" spans="1:16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45"/>
      <c r="P441" s="45"/>
    </row>
    <row r="442" spans="1:16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45"/>
      <c r="P442" s="45"/>
    </row>
    <row r="443" spans="1:16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45"/>
      <c r="P443" s="45"/>
    </row>
    <row r="444" spans="1:16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45"/>
      <c r="P444" s="45"/>
    </row>
    <row r="445" spans="1:16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45"/>
      <c r="P445" s="45"/>
    </row>
    <row r="446" spans="1:16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45"/>
      <c r="P446" s="45"/>
    </row>
    <row r="447" spans="1:16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45"/>
      <c r="P447" s="45"/>
    </row>
    <row r="448" spans="1:16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45"/>
      <c r="P448" s="45"/>
    </row>
    <row r="449" spans="1:16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45"/>
      <c r="P449" s="45"/>
    </row>
    <row r="450" spans="1:16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45"/>
      <c r="P450" s="45"/>
    </row>
    <row r="451" spans="1:16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45"/>
      <c r="P451" s="45"/>
    </row>
    <row r="452" spans="1:16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45"/>
      <c r="P452" s="45"/>
    </row>
    <row r="453" spans="1:16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45"/>
      <c r="P453" s="45"/>
    </row>
    <row r="454" spans="1:16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45"/>
      <c r="P454" s="45"/>
    </row>
    <row r="455" spans="1:16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45"/>
      <c r="P455" s="45"/>
    </row>
    <row r="456" spans="1:16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45"/>
      <c r="P456" s="45"/>
    </row>
    <row r="457" spans="1:16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45"/>
      <c r="P457" s="45"/>
    </row>
    <row r="458" spans="1:16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45"/>
      <c r="P458" s="45"/>
    </row>
    <row r="459" spans="1:16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45"/>
      <c r="P459" s="45"/>
    </row>
    <row r="460" spans="1:16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45"/>
      <c r="P460" s="45"/>
    </row>
    <row r="461" spans="1:16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45"/>
      <c r="P461" s="45"/>
    </row>
    <row r="462" spans="1:16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45"/>
      <c r="P462" s="45"/>
    </row>
    <row r="463" spans="1:16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45"/>
      <c r="P463" s="45"/>
    </row>
    <row r="464" spans="1:16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45"/>
      <c r="P464" s="45"/>
    </row>
    <row r="465" spans="1:16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45"/>
      <c r="P465" s="45"/>
    </row>
    <row r="466" spans="1:16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45"/>
      <c r="P466" s="45"/>
    </row>
    <row r="467" spans="1:16" ht="19.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</row>
    <row r="468" spans="1:16" ht="19.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</row>
    <row r="469" spans="1:16" ht="19.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</row>
    <row r="470" spans="1:16" ht="19.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1:16" ht="19.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</row>
    <row r="472" spans="1:16" ht="19.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</row>
    <row r="473" spans="1:16" ht="19.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1:16" ht="19.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</row>
    <row r="475" spans="1:16" ht="19.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1:16" ht="19.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</row>
    <row r="477" spans="1:16" ht="19.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1:16" ht="19.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1:16" ht="19.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</row>
    <row r="480" spans="1:16" ht="19.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</row>
    <row r="481" spans="1:16" ht="19.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</row>
    <row r="482" spans="1:16" ht="19.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</row>
    <row r="483" spans="1:16" ht="19.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1:16" ht="19.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</row>
    <row r="485" spans="1:16" ht="19.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1:16" ht="19.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1:16" ht="19.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</row>
    <row r="488" spans="1:16" ht="19.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</row>
    <row r="489" spans="1:16" ht="19.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</row>
    <row r="490" spans="1:16" ht="19.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1:16" ht="19.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1:16" ht="19.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</row>
    <row r="493" spans="1:16" ht="19.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</row>
    <row r="494" spans="1:16" ht="19.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</row>
    <row r="495" spans="1:16" ht="19.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</row>
    <row r="496" spans="1:16" ht="19.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</row>
    <row r="497" spans="1:16" ht="19.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1:16" ht="19.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1:16" ht="19.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1:16" ht="19.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</row>
    <row r="501" spans="1:16" ht="19.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1:16" ht="19.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1:16" ht="19.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</row>
    <row r="504" spans="1:16" ht="19.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1:16" ht="19.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</row>
    <row r="506" spans="1:16" ht="19.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1:16" ht="19.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1:16" ht="19.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</row>
    <row r="509" spans="1:16" ht="19.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1:16" ht="19.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1:16" ht="19.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</row>
    <row r="512" spans="1:16" ht="19.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</row>
    <row r="513" spans="1:16" ht="19.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1:16" ht="19.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</row>
    <row r="515" spans="1:16" ht="19.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1:16" ht="19.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1:16" ht="19.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1:16" ht="19.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1:16" ht="19.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1:16" ht="19.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1:16" ht="19.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</row>
    <row r="522" spans="1:16" ht="19.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</row>
    <row r="523" spans="1:16" ht="19.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1:16" ht="19.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1:16" ht="19.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1:16" ht="19.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1:16" ht="19.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1:16" ht="19.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1:16" ht="19.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1:16" ht="19.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</row>
    <row r="531" spans="1:16" ht="19.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</row>
    <row r="532" spans="1:16" ht="19.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1:16" ht="19.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1:16" ht="19.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1:16" ht="19.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1:16" ht="19.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1:16" ht="19.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</row>
    <row r="538" spans="1:16" ht="19.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1:16" ht="19.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1:16" ht="19.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1:16" ht="19.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1:16" ht="19.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1:16" ht="19.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1:16" ht="19.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1:16" ht="19.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1:16" ht="19.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1:16" ht="19.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</row>
    <row r="548" spans="1:16" ht="19.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</row>
    <row r="549" spans="1:16" ht="19.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</row>
    <row r="550" spans="1:16" ht="19.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1:16" ht="19.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1:16" ht="19.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1:16" ht="19.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1:16" ht="19.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1:16" ht="19.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1:16" ht="19.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1:16" ht="19.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1:16" ht="19.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</row>
    <row r="559" spans="1:16" ht="19.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</row>
    <row r="560" ht="19.5" customHeight="1"/>
  </sheetData>
  <sheetProtection/>
  <mergeCells count="45">
    <mergeCell ref="D51:D53"/>
    <mergeCell ref="E51:E53"/>
    <mergeCell ref="G51:G53"/>
    <mergeCell ref="H51:H53"/>
    <mergeCell ref="I51:I53"/>
    <mergeCell ref="J51:J53"/>
    <mergeCell ref="K141:K143"/>
    <mergeCell ref="L141:L143"/>
    <mergeCell ref="K170:L170"/>
    <mergeCell ref="K171:L171"/>
    <mergeCell ref="K174:L174"/>
    <mergeCell ref="D141:D143"/>
    <mergeCell ref="E141:E143"/>
    <mergeCell ref="G141:G143"/>
    <mergeCell ref="H141:H143"/>
    <mergeCell ref="I141:I143"/>
    <mergeCell ref="J141:J143"/>
    <mergeCell ref="D6:D8"/>
    <mergeCell ref="I6:I8"/>
    <mergeCell ref="G96:G98"/>
    <mergeCell ref="J6:J8"/>
    <mergeCell ref="J96:J98"/>
    <mergeCell ref="D96:D98"/>
    <mergeCell ref="E6:E8"/>
    <mergeCell ref="G6:G8"/>
    <mergeCell ref="H6:H8"/>
    <mergeCell ref="E96:E98"/>
    <mergeCell ref="I96:I98"/>
    <mergeCell ref="L96:L98"/>
    <mergeCell ref="K96:K98"/>
    <mergeCell ref="H96:H98"/>
    <mergeCell ref="K6:K8"/>
    <mergeCell ref="K51:K53"/>
    <mergeCell ref="L51:L53"/>
    <mergeCell ref="K80:L80"/>
    <mergeCell ref="K81:L81"/>
    <mergeCell ref="K125:L125"/>
    <mergeCell ref="K129:L129"/>
    <mergeCell ref="L6:L8"/>
    <mergeCell ref="K35:L35"/>
    <mergeCell ref="K36:L36"/>
    <mergeCell ref="K39:L39"/>
    <mergeCell ref="K126:L126"/>
    <mergeCell ref="K42:L42"/>
    <mergeCell ref="K84:L84"/>
  </mergeCells>
  <printOptions horizontalCentered="1"/>
  <pageMargins left="0.25" right="0" top="0.5" bottom="0.5" header="0.511811023622047" footer="0.393700787401575"/>
  <pageSetup orientation="landscape" paperSize="5" scale="6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User7</cp:lastModifiedBy>
  <cp:lastPrinted>2020-10-08T07:51:10Z</cp:lastPrinted>
  <dcterms:created xsi:type="dcterms:W3CDTF">2002-05-23T09:23:21Z</dcterms:created>
  <dcterms:modified xsi:type="dcterms:W3CDTF">2020-10-10T02:14:37Z</dcterms:modified>
  <cp:category/>
  <cp:version/>
  <cp:contentType/>
  <cp:contentStatus/>
</cp:coreProperties>
</file>